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776E0B14-3D0B-4B1F-843C-614F0B8AF27E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<sst xmlns="http://schemas.openxmlformats.org/spreadsheetml/2006/main" count="21602" uniqueCount="250">
  <si>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</si>
  <si>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</si>
  <si>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</si>
  <si>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</si>
  <si>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</si>
  <si>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</si>
  <si>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</si>
  <si>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</si>
  <si>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</si>
  <si>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</si>
  <si>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</si>
  <si>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</si>
  <si>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</si>
  <si>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</si>
  <si>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</si>
  <si>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</si>
  <si>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</si>
  <si>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</si>
  <si>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</si>
  <si>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</si>
  <si>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</si>
  <si>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</si>
  <si>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</si>
  <si>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</si>
  <si>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</si>
  <si>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</si>
  <si>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</si>
  <si>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</si>
  <si>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</si>
  <si>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</si>
  <si>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</si>
  <si>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</si>
  <si>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</si>
  <si>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</si>
  <si>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</si>
  <si>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</si>
  <si>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</si>
  <si>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</si>
  <si>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</si>
  <si>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</si>
  <si>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</si>
  <si>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</si>
  <si>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</si>
  <si>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</si>
  <si>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</si>
  <si>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</si>
  <si>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</si>
  <si>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</si>
  <si>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</si>
  <si>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</si>
  <si>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</si>
  <si>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</si>
  <si>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</si>
  <si>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</si>
  <si>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</si>
  <si>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</si>
  <si>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</si>
  <si>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</si>
  <si>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</si>
  <si>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</si>
  <si>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</si>
  <si>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</si>
  <si>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</si>
  <si>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</si>
  <si>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</si>
  <si>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</si>
  <si>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</si>
  <si>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</si>
  <si>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</si>
  <si>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</si>
  <si>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</si>
  <si>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</si>
  <si>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</si>
  <si>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</si>
  <si>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</si>
  <si>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</si>
  <si>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</si>
  <si>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</si>
  <si>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</si>
  <si>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</si>
  <si>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</si>
  <si>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</si>
  <si>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</si>
  <si>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</si>
  <si>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</si>
  <si>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</si>
  <si>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</si>
  <si>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</si>
  <si>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</si>
  <si>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</si>
  <si>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</si>
  <si>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</si>
  <si>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</si>
  <si>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</si>
  <si>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</si>
  <si>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</si>
  <si>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</si>
  <si>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</si>
  <si>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</si>
  <si>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</si>
  <si>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</si>
  <si>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</si>
  <si>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</si>
  <si>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</si>
  <si>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</si>
  <si>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</si>
  <si>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</si>
  <si>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</si>
  <si>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</si>
  <si>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</si>
  <si>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</si>
  <si>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</si>
  <si>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</si>
  <si>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</si>
  <si>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</si>
  <si>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</si>
  <si>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</si>
  <si>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</si>
  <si>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</si>
  <si>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</si>
  <si>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</si>
  <si>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</si>
  <si>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</si>
  <si>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</si>
  <si>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</si>
  <si>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</si>
  <si>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</si>
  <si>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</si>
  <si>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</si>
  <si>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</si>
  <si>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</si>
  <si>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</si>
  <si>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</si>
  <si>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</si>
  <si>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</si>
  <si>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</si>
  <si>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</si>
  <si>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</si>
  <si>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</si>
  <si>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</si>
  <si>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</si>
  <si>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</si>
  <si>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</si>
  <si>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</si>
  <si>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</si>
  <si>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</si>
  <si>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</si>
  <si>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</si>
  <si>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</si>
  <si>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</si>
  <si>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</si>
  <si>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</si>
  <si>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</si>
  <si>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</si>
  <si>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</si>
  <si>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</si>
  <si>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</si>
  <si>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</si>
  <si>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</si>
  <si>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</si>
  <si>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</si>
  <si>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</si>
  <si>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</si>
  <si>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</si>
  <si>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</si>
  <si>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</si>
  <si>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</si>
  <si>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</si>
  <si>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</si>
  <si>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</si>
  <si>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</si>
  <si>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</si>
  <si>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</si>
  <si>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</si>
  <si>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</si>
  <si>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</si>
  <si>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</si>
  <si>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</si>
  <si>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</si>
  <si>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</si>
  <si>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</si>
  <si>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</si>
  <si>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</si>
  <si>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</si>
  <si>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</si>
  <si>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</si>
  <si>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</si>
  <si>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</si>
  <si>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</si>
  <si>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</si>
  <si>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</si>
  <si>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</si>
  <si>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</si>
  <si>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</si>
  <si>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</si>
  <si>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</si>
  <si>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</si>
  <si>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</si>
  <si>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</si>
  <si>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</si>
  <si>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</si>
  <si>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</si>
  <si>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</si>
  <si>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</si>
  <si>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</si>
  <si>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</si>
  <si>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</si>
  <si>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</si>
  <si>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</si>
  <si>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</si>
  <si>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</si>
  <si>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</si>
  <si>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</si>
  <si>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</si>
  <si>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</si>
  <si>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</si>
  <si>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</si>
  <si>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</si>
  <si>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</si>
  <si>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</si>
  <si>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</si>
  <si>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</si>
  <si>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</si>
  <si>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</si>
  <si>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</si>
  <si>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</si>
  <si>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</si>
  <si>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</si>
  <si>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</si>
  <si>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</si>
  <si>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</si>
  <si>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</si>
  <si>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</si>
  <si>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</si>
  <si>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</si>
  <si>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</si>
  <si>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</si>
  <si>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</si>
  <si>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</si>
  <si>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</si>
  <si>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</si>
  <si>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</si>
  <si>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</si>
  <si>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</si>
  <si>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</si>
  <si>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北区</t>
    <rPh sb="0" eb="1">
      <t>キタ</t>
    </rPh>
    <rPh sb="1" eb="2">
      <t>ク</t>
    </rPh>
    <phoneticPr fontId="1"/>
  </si>
  <si>
    <t>木</t>
  </si>
  <si>
    <t>木</t>
    <rPh sb="0" eb="1">
      <t>キ</t>
    </rPh>
    <phoneticPr fontId="3"/>
  </si>
  <si>
    <t>令和8年</t>
  </si>
  <si>
    <t>北区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</si>
</sst>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55" zoomScaleNormal="55" zoomScalePageLayoutView="60" workbookViewId="0">
      <pane ySplit="11" topLeftCell="A290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1</v>
      </c>
      <c r="D4" s="14">
        <v>22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216" t="s">
        <v>0</v>
      </c>
      <c r="B6" s="216" t="s">
        <v>47</v>
      </c>
      <c r="C6" s="197" t="s">
        <v>1</v>
      </c>
      <c r="D6" s="197" t="s">
        <v>2</v>
      </c>
      <c r="E6" s="197" t="s">
        <v>3</v>
      </c>
      <c r="F6" s="216" t="s">
        <v>9</v>
      </c>
      <c r="G6" s="216" t="s">
        <v>7</v>
      </c>
      <c r="H6" s="216" t="s">
        <v>10</v>
      </c>
      <c r="I6" s="191" t="s">
        <v>19</v>
      </c>
      <c r="J6" s="200"/>
      <c r="K6" s="191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217"/>
      <c r="B7" s="217"/>
      <c r="C7" s="198"/>
      <c r="D7" s="198"/>
      <c r="E7" s="198"/>
      <c r="F7" s="217"/>
      <c r="G7" s="217"/>
      <c r="H7" s="217"/>
      <c r="I7" s="192"/>
      <c r="J7" s="201"/>
      <c r="K7" s="192"/>
      <c r="L7" s="203" t="s">
        <v>55</v>
      </c>
      <c r="M7" s="203"/>
      <c r="N7" s="203"/>
      <c r="O7" s="203"/>
      <c r="P7" s="203"/>
      <c r="Q7" s="203"/>
      <c r="R7" s="203"/>
      <c r="S7" s="203" t="s">
        <v>54</v>
      </c>
      <c r="T7" s="203"/>
      <c r="U7" s="203"/>
      <c r="V7" s="203"/>
      <c r="W7" s="203"/>
      <c r="X7" s="203"/>
      <c r="Y7" s="203"/>
      <c r="Z7" s="203"/>
      <c r="AA7" s="204"/>
    </row>
    <row r="8" spans="1:27" s="31" customFormat="1" ht="15.95" customHeight="1" x14ac:dyDescent="0.15">
      <c r="A8" s="218"/>
      <c r="B8" s="218"/>
      <c r="C8" s="199"/>
      <c r="D8" s="199"/>
      <c r="E8" s="199"/>
      <c r="F8" s="218"/>
      <c r="G8" s="218"/>
      <c r="H8" s="218"/>
      <c r="I8" s="193"/>
      <c r="J8" s="202"/>
      <c r="K8" s="192"/>
      <c r="L8" s="194" t="s">
        <v>35</v>
      </c>
      <c r="M8" s="195"/>
      <c r="N8" s="195"/>
      <c r="O8" s="195"/>
      <c r="P8" s="195"/>
      <c r="Q8" s="195"/>
      <c r="R8" s="196"/>
      <c r="S8" s="194" t="s">
        <v>36</v>
      </c>
      <c r="T8" s="195"/>
      <c r="U8" s="195"/>
      <c r="V8" s="195"/>
      <c r="W8" s="195"/>
      <c r="X8" s="195"/>
      <c r="Y8" s="195"/>
      <c r="Z8" s="195"/>
      <c r="AA8" s="196"/>
    </row>
    <row r="9" spans="1:27" s="10" customFormat="1" ht="15.95" customHeight="1" x14ac:dyDescent="0.15">
      <c r="A9" s="205"/>
      <c r="B9" s="213" t="s">
        <v>48</v>
      </c>
      <c r="C9" s="188"/>
      <c r="D9" s="188"/>
      <c r="E9" s="188"/>
      <c r="F9" s="205"/>
      <c r="G9" s="210" t="s">
        <v>8</v>
      </c>
      <c r="H9" s="210" t="s">
        <v>49</v>
      </c>
      <c r="I9" s="208" t="s">
        <v>23</v>
      </c>
      <c r="J9" s="209"/>
      <c r="K9" s="192"/>
      <c r="L9" s="181" t="s">
        <v>33</v>
      </c>
      <c r="M9" s="182" t="s">
        <v>44</v>
      </c>
      <c r="N9" s="183"/>
      <c r="O9" s="183"/>
      <c r="P9" s="183"/>
      <c r="Q9" s="183"/>
      <c r="R9" s="24"/>
      <c r="S9" s="181" t="s">
        <v>34</v>
      </c>
      <c r="T9" s="182" t="s">
        <v>43</v>
      </c>
      <c r="U9" s="183"/>
      <c r="V9" s="183"/>
      <c r="W9" s="183"/>
      <c r="X9" s="183"/>
      <c r="Y9" s="183"/>
      <c r="Z9" s="183"/>
      <c r="AA9" s="184"/>
    </row>
    <row r="10" spans="1:27" s="16" customFormat="1" ht="15.95" customHeight="1" x14ac:dyDescent="0.15">
      <c r="A10" s="206"/>
      <c r="B10" s="214"/>
      <c r="C10" s="189"/>
      <c r="D10" s="189"/>
      <c r="E10" s="189"/>
      <c r="F10" s="206"/>
      <c r="G10" s="211"/>
      <c r="H10" s="211"/>
      <c r="I10" s="18"/>
      <c r="J10" s="37" t="s">
        <v>41</v>
      </c>
      <c r="K10" s="193"/>
      <c r="L10" s="181"/>
      <c r="M10" s="185"/>
      <c r="N10" s="186"/>
      <c r="O10" s="186"/>
      <c r="P10" s="186"/>
      <c r="Q10" s="186"/>
      <c r="R10" s="25"/>
      <c r="S10" s="181"/>
      <c r="T10" s="185"/>
      <c r="U10" s="186"/>
      <c r="V10" s="186"/>
      <c r="W10" s="186"/>
      <c r="X10" s="186"/>
      <c r="Y10" s="186"/>
      <c r="Z10" s="186"/>
      <c r="AA10" s="187"/>
    </row>
    <row r="11" spans="1:27" s="16" customFormat="1" ht="159.94999999999999" customHeight="1" x14ac:dyDescent="0.15">
      <c r="A11" s="207"/>
      <c r="B11" s="215"/>
      <c r="C11" s="190"/>
      <c r="D11" s="190"/>
      <c r="E11" s="190"/>
      <c r="F11" s="207"/>
      <c r="G11" s="212"/>
      <c r="H11" s="21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1</v>
      </c>
      <c r="C12" s="27" t="s">
        <v>244</v>
      </c>
      <c r="D12" s="28">
        <v>1</v>
      </c>
      <c r="E12" s="28">
        <v>22</v>
      </c>
      <c r="F12" s="20" t="s">
        <v>246</v>
      </c>
      <c r="G12" s="29">
        <v>11</v>
      </c>
      <c r="H12" s="29">
        <v>5</v>
      </c>
      <c r="I12" s="20">
        <v>2</v>
      </c>
      <c r="J12" s="30"/>
      <c r="K12" s="17">
        <v>3</v>
      </c>
      <c r="L12" s="29">
        <v>2</v>
      </c>
      <c r="M12" s="5">
        <v>0</v>
      </c>
      <c r="N12" s="6">
        <v>0</v>
      </c>
      <c r="O12" s="7">
        <v>2</v>
      </c>
      <c r="P12" s="8">
        <v>0</v>
      </c>
      <c r="Q12" s="7">
        <v>0</v>
      </c>
      <c r="R12" s="23">
        <v>2</v>
      </c>
      <c r="S12" s="29">
        <v>2</v>
      </c>
      <c r="T12" s="5">
        <v>1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1</v>
      </c>
    </row>
    <row r="13" spans="1:27" s="2" customFormat="1" ht="15.95" customHeight="1" x14ac:dyDescent="0.15">
      <c r="A13" s="180">
        <v>2</v>
      </c>
      <c r="B13" s="178">
        <v>1</v>
      </c>
      <c r="C13" s="27" t="s">
        <v>244</v>
      </c>
      <c r="D13" s="28">
        <v>1</v>
      </c>
      <c r="E13" s="28">
        <v>22</v>
      </c>
      <c r="F13" s="20" t="s">
        <v>246</v>
      </c>
      <c r="G13" s="29">
        <v>11</v>
      </c>
      <c r="H13" s="29">
        <v>4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1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1</v>
      </c>
    </row>
    <row r="14" spans="1:27" s="2" customFormat="1" ht="15.95" customHeight="1" x14ac:dyDescent="0.15">
      <c r="A14" s="179">
        <v>3</v>
      </c>
      <c r="B14" s="178">
        <v>1</v>
      </c>
      <c r="C14" s="27" t="s">
        <v>244</v>
      </c>
      <c r="D14" s="28">
        <v>1</v>
      </c>
      <c r="E14" s="28">
        <v>22</v>
      </c>
      <c r="F14" s="20" t="s">
        <v>246</v>
      </c>
      <c r="G14" s="29">
        <v>10</v>
      </c>
      <c r="H14" s="29">
        <v>5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1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1</v>
      </c>
    </row>
    <row r="15" spans="1:27" s="2" customFormat="1" ht="15.95" customHeight="1" x14ac:dyDescent="0.15">
      <c r="A15" s="180">
        <v>4</v>
      </c>
      <c r="B15" s="178">
        <v>1</v>
      </c>
      <c r="C15" s="27" t="s">
        <v>244</v>
      </c>
      <c r="D15" s="28">
        <v>1</v>
      </c>
      <c r="E15" s="28">
        <v>22</v>
      </c>
      <c r="F15" s="20" t="s">
        <v>246</v>
      </c>
      <c r="G15" s="29">
        <v>10</v>
      </c>
      <c r="H15" s="29">
        <v>5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1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1</v>
      </c>
    </row>
    <row r="16" spans="1:27" s="2" customFormat="1" ht="15.95" customHeight="1" x14ac:dyDescent="0.15">
      <c r="A16" s="179">
        <v>5</v>
      </c>
      <c r="B16" s="178">
        <v>1</v>
      </c>
      <c r="C16" s="27" t="s">
        <v>244</v>
      </c>
      <c r="D16" s="28">
        <v>1</v>
      </c>
      <c r="E16" s="28">
        <v>22</v>
      </c>
      <c r="F16" s="20" t="s">
        <v>246</v>
      </c>
      <c r="G16" s="29">
        <v>10</v>
      </c>
      <c r="H16" s="29">
        <v>3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1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1</v>
      </c>
    </row>
    <row r="17" spans="1:27" s="2" customFormat="1" ht="15.95" customHeight="1" x14ac:dyDescent="0.15">
      <c r="A17" s="180">
        <v>6</v>
      </c>
      <c r="B17" s="178">
        <v>1</v>
      </c>
      <c r="C17" s="27" t="s">
        <v>244</v>
      </c>
      <c r="D17" s="28">
        <v>1</v>
      </c>
      <c r="E17" s="28">
        <v>22</v>
      </c>
      <c r="F17" s="20" t="s">
        <v>246</v>
      </c>
      <c r="G17" s="29">
        <v>10</v>
      </c>
      <c r="H17" s="29">
        <v>5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1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1</v>
      </c>
    </row>
    <row r="18" spans="1:27" s="2" customFormat="1" ht="15.95" customHeight="1" x14ac:dyDescent="0.15">
      <c r="A18" s="179">
        <v>7</v>
      </c>
      <c r="B18" s="178">
        <v>1</v>
      </c>
      <c r="C18" s="27" t="s">
        <v>244</v>
      </c>
      <c r="D18" s="28">
        <v>1</v>
      </c>
      <c r="E18" s="28">
        <v>22</v>
      </c>
      <c r="F18" s="20" t="s">
        <v>246</v>
      </c>
      <c r="G18" s="29">
        <v>10</v>
      </c>
      <c r="H18" s="29">
        <v>3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3</v>
      </c>
      <c r="T18" s="5">
        <v>1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1</v>
      </c>
    </row>
    <row r="19" spans="1:27" s="2" customFormat="1" ht="15.95" customHeight="1" x14ac:dyDescent="0.15">
      <c r="A19" s="180">
        <v>8</v>
      </c>
      <c r="B19" s="178">
        <v>1</v>
      </c>
      <c r="C19" s="27" t="s">
        <v>244</v>
      </c>
      <c r="D19" s="28">
        <v>1</v>
      </c>
      <c r="E19" s="28">
        <v>22</v>
      </c>
      <c r="F19" s="20" t="s">
        <v>246</v>
      </c>
      <c r="G19" s="29">
        <v>13</v>
      </c>
      <c r="H19" s="29">
        <v>4</v>
      </c>
      <c r="I19" s="20">
        <v>2</v>
      </c>
      <c r="J19" s="30"/>
      <c r="K19" s="17">
        <v>3</v>
      </c>
      <c r="L19" s="29">
        <v>1</v>
      </c>
      <c r="M19" s="5">
        <v>0</v>
      </c>
      <c r="N19" s="6">
        <v>1</v>
      </c>
      <c r="O19" s="7">
        <v>0</v>
      </c>
      <c r="P19" s="8">
        <v>0</v>
      </c>
      <c r="Q19" s="7">
        <v>0</v>
      </c>
      <c r="R19" s="23">
        <v>1</v>
      </c>
      <c r="S19" s="29">
        <v>1</v>
      </c>
      <c r="T19" s="5">
        <v>0</v>
      </c>
      <c r="U19" s="6">
        <v>1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1</v>
      </c>
    </row>
    <row r="20" spans="1:27" s="2" customFormat="1" ht="15.95" customHeight="1" x14ac:dyDescent="0.15">
      <c r="A20" s="179">
        <v>9</v>
      </c>
      <c r="B20" s="178">
        <v>1</v>
      </c>
      <c r="C20" s="27" t="s">
        <v>244</v>
      </c>
      <c r="D20" s="28">
        <v>1</v>
      </c>
      <c r="E20" s="28">
        <v>22</v>
      </c>
      <c r="F20" s="20" t="s">
        <v>246</v>
      </c>
      <c r="G20" s="29">
        <v>13</v>
      </c>
      <c r="H20" s="29">
        <v>3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1</v>
      </c>
      <c r="V20" s="7">
        <v>0</v>
      </c>
      <c r="W20" s="8">
        <v>0</v>
      </c>
      <c r="X20" s="7">
        <v>1</v>
      </c>
      <c r="Y20" s="7">
        <v>0</v>
      </c>
      <c r="Z20" s="15">
        <v>0</v>
      </c>
      <c r="AA20" s="23">
        <v>2</v>
      </c>
    </row>
    <row r="21" spans="1:27" s="2" customFormat="1" ht="15.95" customHeight="1" x14ac:dyDescent="0.15">
      <c r="A21" s="180">
        <v>10</v>
      </c>
      <c r="B21" s="178">
        <v>1</v>
      </c>
      <c r="C21" s="27" t="s">
        <v>244</v>
      </c>
      <c r="D21" s="28">
        <v>1</v>
      </c>
      <c r="E21" s="28">
        <v>22</v>
      </c>
      <c r="F21" s="20" t="s">
        <v>246</v>
      </c>
      <c r="G21" s="29">
        <v>13</v>
      </c>
      <c r="H21" s="29">
        <v>2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1</v>
      </c>
      <c r="V21" s="7">
        <v>0</v>
      </c>
      <c r="W21" s="8">
        <v>0</v>
      </c>
      <c r="X21" s="7">
        <v>1</v>
      </c>
      <c r="Y21" s="7">
        <v>0</v>
      </c>
      <c r="Z21" s="15">
        <v>0</v>
      </c>
      <c r="AA21" s="23">
        <v>2</v>
      </c>
    </row>
    <row r="22" spans="1:27" s="2" customFormat="1" ht="15.95" customHeight="1" x14ac:dyDescent="0.15">
      <c r="A22" s="179">
        <v>11</v>
      </c>
      <c r="B22" s="178">
        <v>1</v>
      </c>
      <c r="C22" s="27" t="s">
        <v>244</v>
      </c>
      <c r="D22" s="28">
        <v>1</v>
      </c>
      <c r="E22" s="28">
        <v>22</v>
      </c>
      <c r="F22" s="20" t="s">
        <v>246</v>
      </c>
      <c r="G22" s="29">
        <v>13</v>
      </c>
      <c r="H22" s="29">
        <v>4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1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1</v>
      </c>
    </row>
    <row r="23" spans="1:27" s="2" customFormat="1" ht="15.95" customHeight="1" x14ac:dyDescent="0.15">
      <c r="A23" s="180">
        <v>12</v>
      </c>
      <c r="B23" s="178">
        <v>1</v>
      </c>
      <c r="C23" s="27" t="s">
        <v>244</v>
      </c>
      <c r="D23" s="28">
        <v>1</v>
      </c>
      <c r="E23" s="28">
        <v>22</v>
      </c>
      <c r="F23" s="20" t="s">
        <v>246</v>
      </c>
      <c r="G23" s="29">
        <v>13</v>
      </c>
      <c r="H23" s="29">
        <v>5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0</v>
      </c>
      <c r="V23" s="7">
        <v>0</v>
      </c>
      <c r="W23" s="8">
        <v>1</v>
      </c>
      <c r="X23" s="7">
        <v>0</v>
      </c>
      <c r="Y23" s="7">
        <v>0</v>
      </c>
      <c r="Z23" s="15">
        <v>0</v>
      </c>
      <c r="AA23" s="23">
        <v>1</v>
      </c>
    </row>
    <row r="24" spans="1:27" s="2" customFormat="1" ht="15.95" customHeight="1" x14ac:dyDescent="0.15">
      <c r="A24" s="179">
        <v>13</v>
      </c>
      <c r="B24" s="178">
        <v>1</v>
      </c>
      <c r="C24" s="27" t="s">
        <v>244</v>
      </c>
      <c r="D24" s="28">
        <v>1</v>
      </c>
      <c r="E24" s="28">
        <v>22</v>
      </c>
      <c r="F24" s="20" t="s">
        <v>246</v>
      </c>
      <c r="G24" s="29">
        <v>12</v>
      </c>
      <c r="H24" s="29">
        <v>3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1</v>
      </c>
      <c r="U24" s="6">
        <v>0</v>
      </c>
      <c r="V24" s="7">
        <v>0</v>
      </c>
      <c r="W24" s="8">
        <v>0</v>
      </c>
      <c r="X24" s="7">
        <v>1</v>
      </c>
      <c r="Y24" s="7">
        <v>0</v>
      </c>
      <c r="Z24" s="15">
        <v>0</v>
      </c>
      <c r="AA24" s="23">
        <v>2</v>
      </c>
    </row>
    <row r="25" spans="1:27" s="2" customFormat="1" ht="15.95" customHeight="1" x14ac:dyDescent="0.15">
      <c r="A25" s="180">
        <v>14</v>
      </c>
      <c r="B25" s="178">
        <v>1</v>
      </c>
      <c r="C25" s="27" t="s">
        <v>244</v>
      </c>
      <c r="D25" s="28">
        <v>1</v>
      </c>
      <c r="E25" s="28">
        <v>22</v>
      </c>
      <c r="F25" s="20" t="s">
        <v>246</v>
      </c>
      <c r="G25" s="29">
        <v>12</v>
      </c>
      <c r="H25" s="29">
        <v>3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1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1</v>
      </c>
    </row>
    <row r="26" spans="1:27" s="2" customFormat="1" ht="15.95" customHeight="1" x14ac:dyDescent="0.15">
      <c r="A26" s="179">
        <v>15</v>
      </c>
      <c r="B26" s="178">
        <v>1</v>
      </c>
      <c r="C26" s="27" t="s">
        <v>244</v>
      </c>
      <c r="D26" s="28">
        <v>1</v>
      </c>
      <c r="E26" s="28">
        <v>22</v>
      </c>
      <c r="F26" s="20" t="s">
        <v>246</v>
      </c>
      <c r="G26" s="29">
        <v>12</v>
      </c>
      <c r="H26" s="29">
        <v>1</v>
      </c>
      <c r="I26" s="20">
        <v>2</v>
      </c>
      <c r="J26" s="30"/>
      <c r="K26" s="17">
        <v>1</v>
      </c>
      <c r="L26" s="29">
        <v>1</v>
      </c>
      <c r="M26" s="5">
        <v>2</v>
      </c>
      <c r="N26" s="6">
        <v>0</v>
      </c>
      <c r="O26" s="7">
        <v>0</v>
      </c>
      <c r="P26" s="8">
        <v>0</v>
      </c>
      <c r="Q26" s="7">
        <v>0</v>
      </c>
      <c r="R26" s="23">
        <v>2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1</v>
      </c>
      <c r="E27" s="28">
        <v>22</v>
      </c>
      <c r="F27" s="20" t="s">
        <v>246</v>
      </c>
      <c r="G27" s="29">
        <v>12</v>
      </c>
      <c r="H27" s="29">
        <v>2</v>
      </c>
      <c r="I27" s="20">
        <v>2</v>
      </c>
      <c r="J27" s="30"/>
      <c r="K27" s="17">
        <v>3</v>
      </c>
      <c r="L27" s="29">
        <v>1</v>
      </c>
      <c r="M27" s="5">
        <v>0</v>
      </c>
      <c r="N27" s="6">
        <v>0</v>
      </c>
      <c r="O27" s="7">
        <v>1</v>
      </c>
      <c r="P27" s="8">
        <v>0</v>
      </c>
      <c r="Q27" s="7">
        <v>0</v>
      </c>
      <c r="R27" s="23">
        <v>1</v>
      </c>
      <c r="S27" s="29">
        <v>1</v>
      </c>
      <c r="T27" s="5">
        <v>0</v>
      </c>
      <c r="U27" s="6">
        <v>0</v>
      </c>
      <c r="V27" s="7">
        <v>1</v>
      </c>
      <c r="W27" s="8">
        <v>0</v>
      </c>
      <c r="X27" s="7">
        <v>0</v>
      </c>
      <c r="Y27" s="7">
        <v>0</v>
      </c>
      <c r="Z27" s="15">
        <v>0</v>
      </c>
      <c r="AA27" s="23">
        <v>1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1</v>
      </c>
      <c r="E28" s="28">
        <v>22</v>
      </c>
      <c r="F28" s="20" t="s">
        <v>246</v>
      </c>
      <c r="G28" s="29">
        <v>12</v>
      </c>
      <c r="H28" s="29">
        <v>3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1</v>
      </c>
      <c r="V28" s="7">
        <v>0</v>
      </c>
      <c r="W28" s="8">
        <v>1</v>
      </c>
      <c r="X28" s="7">
        <v>1</v>
      </c>
      <c r="Y28" s="7">
        <v>0</v>
      </c>
      <c r="Z28" s="15">
        <v>0</v>
      </c>
      <c r="AA28" s="23">
        <v>3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1</v>
      </c>
      <c r="E29" s="28">
        <v>22</v>
      </c>
      <c r="F29" s="20" t="s">
        <v>246</v>
      </c>
      <c r="G29" s="29">
        <v>12</v>
      </c>
      <c r="H29" s="29">
        <v>2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1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1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1</v>
      </c>
      <c r="E30" s="28">
        <v>22</v>
      </c>
      <c r="F30" s="20" t="s">
        <v>246</v>
      </c>
      <c r="G30" s="29">
        <v>12</v>
      </c>
      <c r="H30" s="29">
        <v>4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3</v>
      </c>
      <c r="T30" s="5">
        <v>2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2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1</v>
      </c>
      <c r="E31" s="28">
        <v>22</v>
      </c>
      <c r="F31" s="20" t="s">
        <v>246</v>
      </c>
      <c r="G31" s="29">
        <v>12</v>
      </c>
      <c r="H31" s="29">
        <v>3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1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1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1</v>
      </c>
      <c r="E32" s="28">
        <v>22</v>
      </c>
      <c r="F32" s="20" t="s">
        <v>246</v>
      </c>
      <c r="G32" s="29">
        <v>12</v>
      </c>
      <c r="H32" s="29">
        <v>3</v>
      </c>
      <c r="I32" s="20">
        <v>2</v>
      </c>
      <c r="J32" s="30"/>
      <c r="K32" s="17">
        <v>3</v>
      </c>
      <c r="L32" s="29">
        <v>1</v>
      </c>
      <c r="M32" s="5">
        <v>0</v>
      </c>
      <c r="N32" s="6">
        <v>1</v>
      </c>
      <c r="O32" s="7">
        <v>0</v>
      </c>
      <c r="P32" s="8">
        <v>0</v>
      </c>
      <c r="Q32" s="7">
        <v>0</v>
      </c>
      <c r="R32" s="23">
        <v>1</v>
      </c>
      <c r="S32" s="29">
        <v>1</v>
      </c>
      <c r="T32" s="5">
        <v>1</v>
      </c>
      <c r="U32" s="6">
        <v>1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3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1</v>
      </c>
      <c r="E33" s="28">
        <v>22</v>
      </c>
      <c r="F33" s="20" t="s">
        <v>246</v>
      </c>
      <c r="G33" s="29">
        <v>11</v>
      </c>
      <c r="H33" s="29">
        <v>5</v>
      </c>
      <c r="I33" s="20">
        <v>2</v>
      </c>
      <c r="J33" s="30"/>
      <c r="K33" s="17">
        <v>3</v>
      </c>
      <c r="L33" s="29">
        <v>1</v>
      </c>
      <c r="M33" s="5">
        <v>0</v>
      </c>
      <c r="N33" s="6">
        <v>1</v>
      </c>
      <c r="O33" s="7">
        <v>1</v>
      </c>
      <c r="P33" s="8">
        <v>0</v>
      </c>
      <c r="Q33" s="7">
        <v>0</v>
      </c>
      <c r="R33" s="23">
        <v>2</v>
      </c>
      <c r="S33" s="29">
        <v>1</v>
      </c>
      <c r="T33" s="5">
        <v>0</v>
      </c>
      <c r="U33" s="6">
        <v>1</v>
      </c>
      <c r="V33" s="7">
        <v>1</v>
      </c>
      <c r="W33" s="8">
        <v>0</v>
      </c>
      <c r="X33" s="7">
        <v>1</v>
      </c>
      <c r="Y33" s="7">
        <v>0</v>
      </c>
      <c r="Z33" s="15">
        <v>0</v>
      </c>
      <c r="AA33" s="23">
        <v>3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1</v>
      </c>
      <c r="E34" s="28">
        <v>22</v>
      </c>
      <c r="F34" s="20" t="s">
        <v>246</v>
      </c>
      <c r="G34" s="29">
        <v>10</v>
      </c>
      <c r="H34" s="29">
        <v>7</v>
      </c>
      <c r="I34" s="20">
        <v>1</v>
      </c>
      <c r="J34" s="30">
        <v>2</v>
      </c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2</v>
      </c>
      <c r="T34" s="5">
        <v>0</v>
      </c>
      <c r="U34" s="6">
        <v>1</v>
      </c>
      <c r="V34" s="7">
        <v>0</v>
      </c>
      <c r="W34" s="8">
        <v>0</v>
      </c>
      <c r="X34" s="7">
        <v>1</v>
      </c>
      <c r="Y34" s="7">
        <v>0</v>
      </c>
      <c r="Z34" s="15">
        <v>0</v>
      </c>
      <c r="AA34" s="23">
        <v>2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1</v>
      </c>
      <c r="E35" s="28">
        <v>22</v>
      </c>
      <c r="F35" s="20" t="s">
        <v>246</v>
      </c>
      <c r="G35" s="29">
        <v>10</v>
      </c>
      <c r="H35" s="29">
        <v>2</v>
      </c>
      <c r="I35" s="20">
        <v>2</v>
      </c>
      <c r="J35" s="30"/>
      <c r="K35" s="17">
        <v>3</v>
      </c>
      <c r="L35" s="29">
        <v>1</v>
      </c>
      <c r="M35" s="5">
        <v>0</v>
      </c>
      <c r="N35" s="6">
        <v>0</v>
      </c>
      <c r="O35" s="7">
        <v>1</v>
      </c>
      <c r="P35" s="8">
        <v>0</v>
      </c>
      <c r="Q35" s="7">
        <v>0</v>
      </c>
      <c r="R35" s="23">
        <v>1</v>
      </c>
      <c r="S35" s="29">
        <v>1</v>
      </c>
      <c r="T35" s="5">
        <v>0</v>
      </c>
      <c r="U35" s="6">
        <v>0</v>
      </c>
      <c r="V35" s="7">
        <v>1</v>
      </c>
      <c r="W35" s="8">
        <v>0</v>
      </c>
      <c r="X35" s="7">
        <v>0</v>
      </c>
      <c r="Y35" s="7">
        <v>0</v>
      </c>
      <c r="Z35" s="15">
        <v>0</v>
      </c>
      <c r="AA35" s="23">
        <v>1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1</v>
      </c>
      <c r="E36" s="28">
        <v>22</v>
      </c>
      <c r="F36" s="20" t="s">
        <v>246</v>
      </c>
      <c r="G36" s="29">
        <v>10</v>
      </c>
      <c r="H36" s="29">
        <v>2</v>
      </c>
      <c r="I36" s="20">
        <v>2</v>
      </c>
      <c r="J36" s="30"/>
      <c r="K36" s="17">
        <v>3</v>
      </c>
      <c r="L36" s="29">
        <v>1</v>
      </c>
      <c r="M36" s="5">
        <v>0</v>
      </c>
      <c r="N36" s="6">
        <v>0</v>
      </c>
      <c r="O36" s="7">
        <v>1</v>
      </c>
      <c r="P36" s="8">
        <v>0</v>
      </c>
      <c r="Q36" s="7">
        <v>0</v>
      </c>
      <c r="R36" s="23">
        <v>1</v>
      </c>
      <c r="S36" s="29">
        <v>1</v>
      </c>
      <c r="T36" s="5">
        <v>0</v>
      </c>
      <c r="U36" s="6">
        <v>0</v>
      </c>
      <c r="V36" s="7">
        <v>1</v>
      </c>
      <c r="W36" s="8">
        <v>0</v>
      </c>
      <c r="X36" s="7">
        <v>0</v>
      </c>
      <c r="Y36" s="7">
        <v>0</v>
      </c>
      <c r="Z36" s="15">
        <v>0</v>
      </c>
      <c r="AA36" s="23">
        <v>1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1</v>
      </c>
      <c r="E37" s="28">
        <v>22</v>
      </c>
      <c r="F37" s="20" t="s">
        <v>246</v>
      </c>
      <c r="G37" s="29">
        <v>10</v>
      </c>
      <c r="H37" s="29">
        <v>4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1</v>
      </c>
      <c r="V37" s="7">
        <v>0</v>
      </c>
      <c r="W37" s="8">
        <v>0</v>
      </c>
      <c r="X37" s="7">
        <v>1</v>
      </c>
      <c r="Y37" s="7">
        <v>0</v>
      </c>
      <c r="Z37" s="15">
        <v>0</v>
      </c>
      <c r="AA37" s="23">
        <v>2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1</v>
      </c>
      <c r="E38" s="28">
        <v>22</v>
      </c>
      <c r="F38" s="20" t="s">
        <v>246</v>
      </c>
      <c r="G38" s="29">
        <v>9</v>
      </c>
      <c r="H38" s="29">
        <v>6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1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2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1</v>
      </c>
      <c r="E39" s="28">
        <v>22</v>
      </c>
      <c r="F39" s="20" t="s">
        <v>246</v>
      </c>
      <c r="G39" s="29">
        <v>9</v>
      </c>
      <c r="H39" s="29">
        <v>4</v>
      </c>
      <c r="I39" s="20">
        <v>2</v>
      </c>
      <c r="J39" s="30"/>
      <c r="K39" s="17">
        <v>3</v>
      </c>
      <c r="L39" s="29">
        <v>1</v>
      </c>
      <c r="M39" s="5">
        <v>0</v>
      </c>
      <c r="N39" s="6">
        <v>1</v>
      </c>
      <c r="O39" s="7">
        <v>0</v>
      </c>
      <c r="P39" s="8">
        <v>0</v>
      </c>
      <c r="Q39" s="7">
        <v>0</v>
      </c>
      <c r="R39" s="23">
        <v>1</v>
      </c>
      <c r="S39" s="29">
        <v>1</v>
      </c>
      <c r="T39" s="5">
        <v>0</v>
      </c>
      <c r="U39" s="6">
        <v>1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1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1</v>
      </c>
      <c r="E40" s="28">
        <v>22</v>
      </c>
      <c r="F40" s="20" t="s">
        <v>246</v>
      </c>
      <c r="G40" s="29">
        <v>9</v>
      </c>
      <c r="H40" s="29">
        <v>6</v>
      </c>
      <c r="I40" s="20">
        <v>2</v>
      </c>
      <c r="J40" s="30"/>
      <c r="K40" s="17">
        <v>3</v>
      </c>
      <c r="L40" s="29">
        <v>1</v>
      </c>
      <c r="M40" s="5">
        <v>0</v>
      </c>
      <c r="N40" s="6">
        <v>0</v>
      </c>
      <c r="O40" s="7">
        <v>1</v>
      </c>
      <c r="P40" s="8">
        <v>0</v>
      </c>
      <c r="Q40" s="7">
        <v>0</v>
      </c>
      <c r="R40" s="23">
        <v>1</v>
      </c>
      <c r="S40" s="29">
        <v>1</v>
      </c>
      <c r="T40" s="5">
        <v>0</v>
      </c>
      <c r="U40" s="6">
        <v>0</v>
      </c>
      <c r="V40" s="7">
        <v>1</v>
      </c>
      <c r="W40" s="8">
        <v>0</v>
      </c>
      <c r="X40" s="7">
        <v>0</v>
      </c>
      <c r="Y40" s="7">
        <v>0</v>
      </c>
      <c r="Z40" s="15">
        <v>0</v>
      </c>
      <c r="AA40" s="23">
        <v>1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1</v>
      </c>
      <c r="E41" s="28">
        <v>22</v>
      </c>
      <c r="F41" s="20" t="s">
        <v>246</v>
      </c>
      <c r="G41" s="29">
        <v>14</v>
      </c>
      <c r="H41" s="29">
        <v>4</v>
      </c>
      <c r="I41" s="20">
        <v>2</v>
      </c>
      <c r="J41" s="30"/>
      <c r="K41" s="17">
        <v>1</v>
      </c>
      <c r="L41" s="29">
        <v>1</v>
      </c>
      <c r="M41" s="5">
        <v>0</v>
      </c>
      <c r="N41" s="6">
        <v>1</v>
      </c>
      <c r="O41" s="7">
        <v>0</v>
      </c>
      <c r="P41" s="8">
        <v>0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1</v>
      </c>
      <c r="E42" s="28">
        <v>22</v>
      </c>
      <c r="F42" s="20" t="s">
        <v>246</v>
      </c>
      <c r="G42" s="29">
        <v>14</v>
      </c>
      <c r="H42" s="29">
        <v>8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1</v>
      </c>
      <c r="E43" s="28">
        <v>22</v>
      </c>
      <c r="F43" s="20" t="s">
        <v>246</v>
      </c>
      <c r="G43" s="29">
        <v>13</v>
      </c>
      <c r="H43" s="29">
        <v>7</v>
      </c>
      <c r="I43" s="20">
        <v>2</v>
      </c>
      <c r="J43" s="30"/>
      <c r="K43" s="17">
        <v>1</v>
      </c>
      <c r="L43" s="29">
        <v>1</v>
      </c>
      <c r="M43" s="5">
        <v>1</v>
      </c>
      <c r="N43" s="6">
        <v>0</v>
      </c>
      <c r="O43" s="7">
        <v>0</v>
      </c>
      <c r="P43" s="8">
        <v>0</v>
      </c>
      <c r="Q43" s="7">
        <v>0</v>
      </c>
      <c r="R43" s="23">
        <v>1</v>
      </c>
      <c r="S43" s="29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0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1</v>
      </c>
      <c r="E44" s="28">
        <v>22</v>
      </c>
      <c r="F44" s="20" t="s">
        <v>246</v>
      </c>
      <c r="G44" s="29">
        <v>13</v>
      </c>
      <c r="H44" s="29">
        <v>4</v>
      </c>
      <c r="I44" s="20">
        <v>2</v>
      </c>
      <c r="J44" s="30"/>
      <c r="K44" s="17">
        <v>1</v>
      </c>
      <c r="L44" s="29">
        <v>3</v>
      </c>
      <c r="M44" s="5">
        <v>0</v>
      </c>
      <c r="N44" s="6">
        <v>1</v>
      </c>
      <c r="O44" s="7">
        <v>0</v>
      </c>
      <c r="P44" s="8">
        <v>0</v>
      </c>
      <c r="Q44" s="7">
        <v>0</v>
      </c>
      <c r="R44" s="23">
        <v>1</v>
      </c>
      <c r="S44" s="29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1</v>
      </c>
      <c r="E45" s="28">
        <v>22</v>
      </c>
      <c r="F45" s="20" t="s">
        <v>246</v>
      </c>
      <c r="G45" s="29">
        <v>13</v>
      </c>
      <c r="H45" s="29">
        <v>2</v>
      </c>
      <c r="I45" s="20">
        <v>2</v>
      </c>
      <c r="J45" s="30"/>
      <c r="K45" s="17">
        <v>1</v>
      </c>
      <c r="L45" s="29">
        <v>1</v>
      </c>
      <c r="M45" s="5">
        <v>1</v>
      </c>
      <c r="N45" s="6">
        <v>0</v>
      </c>
      <c r="O45" s="7">
        <v>0</v>
      </c>
      <c r="P45" s="8">
        <v>0</v>
      </c>
      <c r="Q45" s="7">
        <v>0</v>
      </c>
      <c r="R45" s="23">
        <v>1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1</v>
      </c>
      <c r="E46" s="28">
        <v>22</v>
      </c>
      <c r="F46" s="20" t="s">
        <v>246</v>
      </c>
      <c r="G46" s="29">
        <v>13</v>
      </c>
      <c r="H46" s="29">
        <v>7</v>
      </c>
      <c r="I46" s="20">
        <v>2</v>
      </c>
      <c r="J46" s="30"/>
      <c r="K46" s="17">
        <v>1</v>
      </c>
      <c r="L46" s="29">
        <v>1</v>
      </c>
      <c r="M46" s="5">
        <v>0</v>
      </c>
      <c r="N46" s="6">
        <v>0</v>
      </c>
      <c r="O46" s="7">
        <v>1</v>
      </c>
      <c r="P46" s="8">
        <v>0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1</v>
      </c>
      <c r="E47" s="28">
        <v>22</v>
      </c>
      <c r="F47" s="20" t="s">
        <v>246</v>
      </c>
      <c r="G47" s="29">
        <v>13</v>
      </c>
      <c r="H47" s="29">
        <v>4</v>
      </c>
      <c r="I47" s="20">
        <v>2</v>
      </c>
      <c r="J47" s="30"/>
      <c r="K47" s="17">
        <v>1</v>
      </c>
      <c r="L47" s="29">
        <v>1</v>
      </c>
      <c r="M47" s="5">
        <v>0</v>
      </c>
      <c r="N47" s="6">
        <v>0</v>
      </c>
      <c r="O47" s="7">
        <v>0</v>
      </c>
      <c r="P47" s="8">
        <v>1</v>
      </c>
      <c r="Q47" s="7">
        <v>0</v>
      </c>
      <c r="R47" s="23">
        <v>1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1</v>
      </c>
      <c r="E48" s="28">
        <v>22</v>
      </c>
      <c r="F48" s="20" t="s">
        <v>246</v>
      </c>
      <c r="G48" s="29">
        <v>13</v>
      </c>
      <c r="H48" s="29">
        <v>3</v>
      </c>
      <c r="I48" s="20">
        <v>2</v>
      </c>
      <c r="J48" s="30"/>
      <c r="K48" s="17">
        <v>1</v>
      </c>
      <c r="L48" s="29">
        <v>1</v>
      </c>
      <c r="M48" s="5">
        <v>0</v>
      </c>
      <c r="N48" s="6">
        <v>1</v>
      </c>
      <c r="O48" s="7">
        <v>0</v>
      </c>
      <c r="P48" s="8">
        <v>0</v>
      </c>
      <c r="Q48" s="7">
        <v>0</v>
      </c>
      <c r="R48" s="23">
        <v>1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1</v>
      </c>
      <c r="E49" s="28">
        <v>22</v>
      </c>
      <c r="F49" s="20" t="s">
        <v>246</v>
      </c>
      <c r="G49" s="29">
        <v>13</v>
      </c>
      <c r="H49" s="29">
        <v>4</v>
      </c>
      <c r="I49" s="20">
        <v>2</v>
      </c>
      <c r="J49" s="30"/>
      <c r="K49" s="17">
        <v>1</v>
      </c>
      <c r="L49" s="29">
        <v>1</v>
      </c>
      <c r="M49" s="5">
        <v>0</v>
      </c>
      <c r="N49" s="6">
        <v>0</v>
      </c>
      <c r="O49" s="7">
        <v>1</v>
      </c>
      <c r="P49" s="8">
        <v>0</v>
      </c>
      <c r="Q49" s="7">
        <v>0</v>
      </c>
      <c r="R49" s="23">
        <v>1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1</v>
      </c>
      <c r="E50" s="28">
        <v>22</v>
      </c>
      <c r="F50" s="20" t="s">
        <v>246</v>
      </c>
      <c r="G50" s="29">
        <v>13</v>
      </c>
      <c r="H50" s="29">
        <v>5</v>
      </c>
      <c r="I50" s="20">
        <v>2</v>
      </c>
      <c r="J50" s="30"/>
      <c r="K50" s="17">
        <v>1</v>
      </c>
      <c r="L50" s="29">
        <v>1</v>
      </c>
      <c r="M50" s="5">
        <v>1</v>
      </c>
      <c r="N50" s="6">
        <v>0</v>
      </c>
      <c r="O50" s="7">
        <v>0</v>
      </c>
      <c r="P50" s="8">
        <v>0</v>
      </c>
      <c r="Q50" s="7">
        <v>0</v>
      </c>
      <c r="R50" s="23">
        <v>1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1</v>
      </c>
      <c r="E51" s="28">
        <v>22</v>
      </c>
      <c r="F51" s="20" t="s">
        <v>246</v>
      </c>
      <c r="G51" s="29">
        <v>13</v>
      </c>
      <c r="H51" s="29">
        <v>6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1</v>
      </c>
      <c r="Z51" s="15">
        <v>0</v>
      </c>
      <c r="AA51" s="23">
        <v>1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1</v>
      </c>
      <c r="E52" s="28">
        <v>22</v>
      </c>
      <c r="F52" s="20" t="s">
        <v>246</v>
      </c>
      <c r="G52" s="29">
        <v>13</v>
      </c>
      <c r="H52" s="29">
        <v>2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1</v>
      </c>
      <c r="E53" s="28">
        <v>22</v>
      </c>
      <c r="F53" s="20" t="s">
        <v>246</v>
      </c>
      <c r="G53" s="29">
        <v>13</v>
      </c>
      <c r="H53" s="29">
        <v>4</v>
      </c>
      <c r="I53" s="20">
        <v>2</v>
      </c>
      <c r="J53" s="30"/>
      <c r="K53" s="17">
        <v>1</v>
      </c>
      <c r="L53" s="29">
        <v>2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1</v>
      </c>
      <c r="E54" s="28">
        <v>22</v>
      </c>
      <c r="F54" s="20" t="s">
        <v>246</v>
      </c>
      <c r="G54" s="29">
        <v>13</v>
      </c>
      <c r="H54" s="29">
        <v>2</v>
      </c>
      <c r="I54" s="20">
        <v>1</v>
      </c>
      <c r="J54" s="30">
        <v>2</v>
      </c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1</v>
      </c>
      <c r="E55" s="28">
        <v>22</v>
      </c>
      <c r="F55" s="20" t="s">
        <v>246</v>
      </c>
      <c r="G55" s="29">
        <v>13</v>
      </c>
      <c r="H55" s="29">
        <v>5</v>
      </c>
      <c r="I55" s="20">
        <v>2</v>
      </c>
      <c r="J55" s="30"/>
      <c r="K55" s="17">
        <v>1</v>
      </c>
      <c r="L55" s="29">
        <v>2</v>
      </c>
      <c r="M55" s="5">
        <v>0</v>
      </c>
      <c r="N55" s="6">
        <v>1</v>
      </c>
      <c r="O55" s="7">
        <v>0</v>
      </c>
      <c r="P55" s="8">
        <v>0</v>
      </c>
      <c r="Q55" s="7">
        <v>0</v>
      </c>
      <c r="R55" s="23">
        <v>1</v>
      </c>
      <c r="S55" s="29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1</v>
      </c>
      <c r="E56" s="28">
        <v>22</v>
      </c>
      <c r="F56" s="20" t="s">
        <v>246</v>
      </c>
      <c r="G56" s="29">
        <v>13</v>
      </c>
      <c r="H56" s="29">
        <v>4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1</v>
      </c>
      <c r="S56" s="29">
        <v>1</v>
      </c>
      <c r="T56" s="5">
        <v>0</v>
      </c>
      <c r="U56" s="6">
        <v>0</v>
      </c>
      <c r="V56" s="7">
        <v>0</v>
      </c>
      <c r="W56" s="8">
        <v>0</v>
      </c>
      <c r="X56" s="7">
        <v>1</v>
      </c>
      <c r="Y56" s="7">
        <v>0</v>
      </c>
      <c r="Z56" s="15">
        <v>0</v>
      </c>
      <c r="AA56" s="23">
        <v>1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1</v>
      </c>
      <c r="E57" s="28">
        <v>22</v>
      </c>
      <c r="F57" s="20" t="s">
        <v>246</v>
      </c>
      <c r="G57" s="29">
        <v>13</v>
      </c>
      <c r="H57" s="29">
        <v>2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>
        <v>1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1</v>
      </c>
      <c r="E58" s="28">
        <v>22</v>
      </c>
      <c r="F58" s="20" t="s">
        <v>246</v>
      </c>
      <c r="G58" s="29">
        <v>13</v>
      </c>
      <c r="H58" s="29">
        <v>2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>
        <v>1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1</v>
      </c>
      <c r="E59" s="28">
        <v>22</v>
      </c>
      <c r="F59" s="20" t="s">
        <v>246</v>
      </c>
      <c r="G59" s="29">
        <v>12</v>
      </c>
      <c r="H59" s="29">
        <v>5</v>
      </c>
      <c r="I59" s="20">
        <v>1</v>
      </c>
      <c r="J59" s="30">
        <v>2</v>
      </c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1</v>
      </c>
      <c r="E60" s="28">
        <v>22</v>
      </c>
      <c r="F60" s="20" t="s">
        <v>246</v>
      </c>
      <c r="G60" s="29">
        <v>12</v>
      </c>
      <c r="H60" s="29">
        <v>2</v>
      </c>
      <c r="I60" s="20">
        <v>2</v>
      </c>
      <c r="J60" s="30"/>
      <c r="K60" s="17">
        <v>1</v>
      </c>
      <c r="L60" s="29">
        <v>1</v>
      </c>
      <c r="M60" s="176">
        <v>0</v>
      </c>
      <c r="N60" s="7">
        <v>1</v>
      </c>
      <c r="O60" s="7">
        <v>0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1</v>
      </c>
      <c r="E61" s="28">
        <v>22</v>
      </c>
      <c r="F61" s="20" t="s">
        <v>246</v>
      </c>
      <c r="G61" s="29">
        <v>12</v>
      </c>
      <c r="H61" s="29">
        <v>2</v>
      </c>
      <c r="I61" s="20">
        <v>2</v>
      </c>
      <c r="J61" s="30"/>
      <c r="K61" s="17">
        <v>1</v>
      </c>
      <c r="L61" s="29">
        <v>2</v>
      </c>
      <c r="M61" s="176">
        <v>0</v>
      </c>
      <c r="N61" s="7">
        <v>1</v>
      </c>
      <c r="O61" s="7">
        <v>0</v>
      </c>
      <c r="P61" s="8">
        <v>0</v>
      </c>
      <c r="Q61" s="7">
        <v>0</v>
      </c>
      <c r="R61" s="23">
        <v>1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1</v>
      </c>
      <c r="E62" s="28">
        <v>22</v>
      </c>
      <c r="F62" s="20" t="s">
        <v>246</v>
      </c>
      <c r="G62" s="29">
        <v>12</v>
      </c>
      <c r="H62" s="29">
        <v>2</v>
      </c>
      <c r="I62" s="20">
        <v>2</v>
      </c>
      <c r="J62" s="30"/>
      <c r="K62" s="17">
        <v>1</v>
      </c>
      <c r="L62" s="29">
        <v>1</v>
      </c>
      <c r="M62" s="176">
        <v>0</v>
      </c>
      <c r="N62" s="7">
        <v>1</v>
      </c>
      <c r="O62" s="7">
        <v>0</v>
      </c>
      <c r="P62" s="8">
        <v>0</v>
      </c>
      <c r="Q62" s="7">
        <v>0</v>
      </c>
      <c r="R62" s="23">
        <v>1</v>
      </c>
      <c r="S62" s="29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0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1</v>
      </c>
      <c r="E63" s="28">
        <v>22</v>
      </c>
      <c r="F63" s="20" t="s">
        <v>246</v>
      </c>
      <c r="G63" s="29">
        <v>12</v>
      </c>
      <c r="H63" s="29">
        <v>8</v>
      </c>
      <c r="I63" s="20">
        <v>2</v>
      </c>
      <c r="J63" s="30"/>
      <c r="K63" s="17">
        <v>1</v>
      </c>
      <c r="L63" s="29">
        <v>1</v>
      </c>
      <c r="M63" s="176">
        <v>0</v>
      </c>
      <c r="N63" s="7">
        <v>1</v>
      </c>
      <c r="O63" s="6">
        <v>0</v>
      </c>
      <c r="P63" s="7">
        <v>0</v>
      </c>
      <c r="Q63" s="7">
        <v>0</v>
      </c>
      <c r="R63" s="23">
        <v>1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1</v>
      </c>
      <c r="E64" s="28">
        <v>22</v>
      </c>
      <c r="F64" s="20" t="s">
        <v>246</v>
      </c>
      <c r="G64" s="29">
        <v>12</v>
      </c>
      <c r="H64" s="29">
        <v>3</v>
      </c>
      <c r="I64" s="20">
        <v>2</v>
      </c>
      <c r="J64" s="30"/>
      <c r="K64" s="17">
        <v>1</v>
      </c>
      <c r="L64" s="29">
        <v>1</v>
      </c>
      <c r="M64" s="176">
        <v>1</v>
      </c>
      <c r="N64" s="7">
        <v>1</v>
      </c>
      <c r="O64" s="7">
        <v>0</v>
      </c>
      <c r="P64" s="8">
        <v>0</v>
      </c>
      <c r="Q64" s="7">
        <v>0</v>
      </c>
      <c r="R64" s="23">
        <v>2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1</v>
      </c>
      <c r="E65" s="28">
        <v>22</v>
      </c>
      <c r="F65" s="20" t="s">
        <v>246</v>
      </c>
      <c r="G65" s="29">
        <v>11</v>
      </c>
      <c r="H65" s="29">
        <v>3</v>
      </c>
      <c r="I65" s="20">
        <v>2</v>
      </c>
      <c r="J65" s="30"/>
      <c r="K65" s="17">
        <v>1</v>
      </c>
      <c r="L65" s="29">
        <v>1</v>
      </c>
      <c r="M65" s="176">
        <v>1</v>
      </c>
      <c r="N65" s="7">
        <v>0</v>
      </c>
      <c r="O65" s="6">
        <v>0</v>
      </c>
      <c r="P65" s="7">
        <v>0</v>
      </c>
      <c r="Q65" s="7">
        <v>0</v>
      </c>
      <c r="R65" s="23">
        <v>1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1</v>
      </c>
      <c r="E66" s="28">
        <v>22</v>
      </c>
      <c r="F66" s="20" t="s">
        <v>246</v>
      </c>
      <c r="G66" s="29">
        <v>11</v>
      </c>
      <c r="H66" s="29">
        <v>2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5">
        <v>0</v>
      </c>
      <c r="AA66" s="23">
        <v>1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1</v>
      </c>
      <c r="E67" s="28">
        <v>22</v>
      </c>
      <c r="F67" s="20" t="s">
        <v>246</v>
      </c>
      <c r="G67" s="29">
        <v>11</v>
      </c>
      <c r="H67" s="29">
        <v>2</v>
      </c>
      <c r="I67" s="20">
        <v>2</v>
      </c>
      <c r="J67" s="30"/>
      <c r="K67" s="17">
        <v>1</v>
      </c>
      <c r="L67" s="29">
        <v>1</v>
      </c>
      <c r="M67" s="5">
        <v>1</v>
      </c>
      <c r="N67" s="6">
        <v>0</v>
      </c>
      <c r="O67" s="7">
        <v>0</v>
      </c>
      <c r="P67" s="8">
        <v>0</v>
      </c>
      <c r="Q67" s="7">
        <v>0</v>
      </c>
      <c r="R67" s="23">
        <v>1</v>
      </c>
      <c r="S67" s="29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1</v>
      </c>
      <c r="E68" s="28">
        <v>22</v>
      </c>
      <c r="F68" s="20" t="s">
        <v>246</v>
      </c>
      <c r="G68" s="29">
        <v>11</v>
      </c>
      <c r="H68" s="29">
        <v>2</v>
      </c>
      <c r="I68" s="20">
        <v>2</v>
      </c>
      <c r="J68" s="30"/>
      <c r="K68" s="17">
        <v>1</v>
      </c>
      <c r="L68" s="29">
        <v>4</v>
      </c>
      <c r="M68" s="176">
        <v>0</v>
      </c>
      <c r="N68" s="7">
        <v>1</v>
      </c>
      <c r="O68" s="7">
        <v>0</v>
      </c>
      <c r="P68" s="8">
        <v>0</v>
      </c>
      <c r="Q68" s="7">
        <v>0</v>
      </c>
      <c r="R68" s="23">
        <v>1</v>
      </c>
      <c r="S68" s="29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1</v>
      </c>
      <c r="E69" s="28">
        <v>22</v>
      </c>
      <c r="F69" s="20" t="s">
        <v>246</v>
      </c>
      <c r="G69" s="29">
        <v>11</v>
      </c>
      <c r="H69" s="29">
        <v>4</v>
      </c>
      <c r="I69" s="20">
        <v>2</v>
      </c>
      <c r="J69" s="30"/>
      <c r="K69" s="17">
        <v>1</v>
      </c>
      <c r="L69" s="29">
        <v>1</v>
      </c>
      <c r="M69" s="5">
        <v>1</v>
      </c>
      <c r="N69" s="6">
        <v>0</v>
      </c>
      <c r="O69" s="7">
        <v>0</v>
      </c>
      <c r="P69" s="8">
        <v>0</v>
      </c>
      <c r="Q69" s="7">
        <v>0</v>
      </c>
      <c r="R69" s="23">
        <v>1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1</v>
      </c>
      <c r="E70" s="28">
        <v>22</v>
      </c>
      <c r="F70" s="20" t="s">
        <v>246</v>
      </c>
      <c r="G70" s="29">
        <v>11</v>
      </c>
      <c r="H70" s="29">
        <v>4</v>
      </c>
      <c r="I70" s="20">
        <v>2</v>
      </c>
      <c r="J70" s="30"/>
      <c r="K70" s="17">
        <v>1</v>
      </c>
      <c r="L70" s="29">
        <v>1</v>
      </c>
      <c r="M70" s="176">
        <v>2</v>
      </c>
      <c r="N70" s="7">
        <v>0</v>
      </c>
      <c r="O70" s="6">
        <v>0</v>
      </c>
      <c r="P70" s="7">
        <v>0</v>
      </c>
      <c r="Q70" s="7">
        <v>0</v>
      </c>
      <c r="R70" s="23">
        <v>2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1</v>
      </c>
      <c r="E71" s="28">
        <v>22</v>
      </c>
      <c r="F71" s="20" t="s">
        <v>246</v>
      </c>
      <c r="G71" s="29">
        <v>11</v>
      </c>
      <c r="H71" s="29">
        <v>5</v>
      </c>
      <c r="I71" s="20">
        <v>2</v>
      </c>
      <c r="J71" s="30"/>
      <c r="K71" s="17">
        <v>1</v>
      </c>
      <c r="L71" s="29">
        <v>1</v>
      </c>
      <c r="M71" s="176">
        <v>1</v>
      </c>
      <c r="N71" s="7">
        <v>0</v>
      </c>
      <c r="O71" s="6">
        <v>0</v>
      </c>
      <c r="P71" s="7">
        <v>0</v>
      </c>
      <c r="Q71" s="7">
        <v>0</v>
      </c>
      <c r="R71" s="23">
        <v>1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1</v>
      </c>
      <c r="E72" s="28">
        <v>22</v>
      </c>
      <c r="F72" s="20" t="s">
        <v>246</v>
      </c>
      <c r="G72" s="29">
        <v>11</v>
      </c>
      <c r="H72" s="29">
        <v>3</v>
      </c>
      <c r="I72" s="20">
        <v>2</v>
      </c>
      <c r="J72" s="30"/>
      <c r="K72" s="17">
        <v>1</v>
      </c>
      <c r="L72" s="29">
        <v>2</v>
      </c>
      <c r="M72" s="176">
        <v>1</v>
      </c>
      <c r="N72" s="7">
        <v>0</v>
      </c>
      <c r="O72" s="6">
        <v>0</v>
      </c>
      <c r="P72" s="7">
        <v>0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1</v>
      </c>
      <c r="E73" s="28">
        <v>22</v>
      </c>
      <c r="F73" s="20" t="s">
        <v>246</v>
      </c>
      <c r="G73" s="29">
        <v>11</v>
      </c>
      <c r="H73" s="29">
        <v>3</v>
      </c>
      <c r="I73" s="20">
        <v>2</v>
      </c>
      <c r="J73" s="30"/>
      <c r="K73" s="17">
        <v>1</v>
      </c>
      <c r="L73" s="29">
        <v>1</v>
      </c>
      <c r="M73" s="5">
        <v>0</v>
      </c>
      <c r="N73" s="6">
        <v>1</v>
      </c>
      <c r="O73" s="7">
        <v>0</v>
      </c>
      <c r="P73" s="8">
        <v>0</v>
      </c>
      <c r="Q73" s="7">
        <v>0</v>
      </c>
      <c r="R73" s="23">
        <v>1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1</v>
      </c>
      <c r="E74" s="28">
        <v>22</v>
      </c>
      <c r="F74" s="20" t="s">
        <v>246</v>
      </c>
      <c r="G74" s="29">
        <v>11</v>
      </c>
      <c r="H74" s="29">
        <v>5</v>
      </c>
      <c r="I74" s="20">
        <v>2</v>
      </c>
      <c r="J74" s="30"/>
      <c r="K74" s="17">
        <v>1</v>
      </c>
      <c r="L74" s="29">
        <v>2</v>
      </c>
      <c r="M74" s="5">
        <v>0</v>
      </c>
      <c r="N74" s="6">
        <v>1</v>
      </c>
      <c r="O74" s="7">
        <v>0</v>
      </c>
      <c r="P74" s="8">
        <v>0</v>
      </c>
      <c r="Q74" s="7">
        <v>0</v>
      </c>
      <c r="R74" s="23">
        <v>1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1</v>
      </c>
      <c r="E75" s="28">
        <v>22</v>
      </c>
      <c r="F75" s="20" t="s">
        <v>246</v>
      </c>
      <c r="G75" s="29">
        <v>11</v>
      </c>
      <c r="H75" s="29">
        <v>5</v>
      </c>
      <c r="I75" s="20">
        <v>2</v>
      </c>
      <c r="J75" s="30"/>
      <c r="K75" s="17">
        <v>1</v>
      </c>
      <c r="L75" s="29">
        <v>1</v>
      </c>
      <c r="M75" s="5">
        <v>0</v>
      </c>
      <c r="N75" s="6">
        <v>1</v>
      </c>
      <c r="O75" s="7">
        <v>0</v>
      </c>
      <c r="P75" s="8">
        <v>0</v>
      </c>
      <c r="Q75" s="7">
        <v>0</v>
      </c>
      <c r="R75" s="23">
        <v>1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1</v>
      </c>
      <c r="E76" s="28">
        <v>22</v>
      </c>
      <c r="F76" s="20" t="s">
        <v>246</v>
      </c>
      <c r="G76" s="29">
        <v>11</v>
      </c>
      <c r="H76" s="29">
        <v>2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1</v>
      </c>
      <c r="Z76" s="15">
        <v>0</v>
      </c>
      <c r="AA76" s="23">
        <v>1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1</v>
      </c>
      <c r="E77" s="28">
        <v>22</v>
      </c>
      <c r="F77" s="20" t="s">
        <v>246</v>
      </c>
      <c r="G77" s="29">
        <v>11</v>
      </c>
      <c r="H77" s="29">
        <v>6</v>
      </c>
      <c r="I77" s="20">
        <v>2</v>
      </c>
      <c r="J77" s="30"/>
      <c r="K77" s="17">
        <v>1</v>
      </c>
      <c r="L77" s="29">
        <v>1</v>
      </c>
      <c r="M77" s="5">
        <v>1</v>
      </c>
      <c r="N77" s="6">
        <v>0</v>
      </c>
      <c r="O77" s="7">
        <v>1</v>
      </c>
      <c r="P77" s="8">
        <v>0</v>
      </c>
      <c r="Q77" s="7">
        <v>0</v>
      </c>
      <c r="R77" s="23">
        <v>2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1</v>
      </c>
      <c r="E78" s="28">
        <v>22</v>
      </c>
      <c r="F78" s="20" t="s">
        <v>246</v>
      </c>
      <c r="G78" s="29">
        <v>11</v>
      </c>
      <c r="H78" s="29">
        <v>5</v>
      </c>
      <c r="I78" s="20">
        <v>2</v>
      </c>
      <c r="J78" s="30"/>
      <c r="K78" s="17">
        <v>1</v>
      </c>
      <c r="L78" s="29">
        <v>2</v>
      </c>
      <c r="M78" s="5">
        <v>0</v>
      </c>
      <c r="N78" s="6">
        <v>0</v>
      </c>
      <c r="O78" s="7">
        <v>0</v>
      </c>
      <c r="P78" s="8">
        <v>1</v>
      </c>
      <c r="Q78" s="7">
        <v>0</v>
      </c>
      <c r="R78" s="23">
        <v>1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1</v>
      </c>
      <c r="E79" s="28">
        <v>22</v>
      </c>
      <c r="F79" s="20" t="s">
        <v>246</v>
      </c>
      <c r="G79" s="29">
        <v>11</v>
      </c>
      <c r="H79" s="29">
        <v>7</v>
      </c>
      <c r="I79" s="20">
        <v>2</v>
      </c>
      <c r="J79" s="30"/>
      <c r="K79" s="17">
        <v>1</v>
      </c>
      <c r="L79" s="29">
        <v>2</v>
      </c>
      <c r="M79" s="5">
        <v>0</v>
      </c>
      <c r="N79" s="6">
        <v>1</v>
      </c>
      <c r="O79" s="7">
        <v>0</v>
      </c>
      <c r="P79" s="8">
        <v>0</v>
      </c>
      <c r="Q79" s="7">
        <v>0</v>
      </c>
      <c r="R79" s="23">
        <v>1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1</v>
      </c>
      <c r="E80" s="28">
        <v>22</v>
      </c>
      <c r="F80" s="20" t="s">
        <v>246</v>
      </c>
      <c r="G80" s="29">
        <v>11</v>
      </c>
      <c r="H80" s="29">
        <v>2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1</v>
      </c>
      <c r="Z80" s="15">
        <v>0</v>
      </c>
      <c r="AA80" s="23">
        <v>1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1</v>
      </c>
      <c r="E81" s="28">
        <v>22</v>
      </c>
      <c r="F81" s="20" t="s">
        <v>246</v>
      </c>
      <c r="G81" s="29">
        <v>11</v>
      </c>
      <c r="H81" s="29">
        <v>3</v>
      </c>
      <c r="I81" s="20">
        <v>2</v>
      </c>
      <c r="J81" s="30"/>
      <c r="K81" s="17">
        <v>1</v>
      </c>
      <c r="L81" s="29">
        <v>3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23">
        <v>1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1</v>
      </c>
      <c r="E82" s="28">
        <v>22</v>
      </c>
      <c r="F82" s="20" t="s">
        <v>246</v>
      </c>
      <c r="G82" s="29">
        <v>10</v>
      </c>
      <c r="H82" s="29">
        <v>3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1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1</v>
      </c>
      <c r="E83" s="28">
        <v>22</v>
      </c>
      <c r="F83" s="20" t="s">
        <v>246</v>
      </c>
      <c r="G83" s="29">
        <v>10</v>
      </c>
      <c r="H83" s="29">
        <v>5</v>
      </c>
      <c r="I83" s="20">
        <v>2</v>
      </c>
      <c r="J83" s="30"/>
      <c r="K83" s="17">
        <v>1</v>
      </c>
      <c r="L83" s="29">
        <v>1</v>
      </c>
      <c r="M83" s="5">
        <v>0</v>
      </c>
      <c r="N83" s="6">
        <v>1</v>
      </c>
      <c r="O83" s="7">
        <v>0</v>
      </c>
      <c r="P83" s="8">
        <v>0</v>
      </c>
      <c r="Q83" s="7">
        <v>0</v>
      </c>
      <c r="R83" s="23">
        <v>1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1</v>
      </c>
      <c r="E84" s="28">
        <v>22</v>
      </c>
      <c r="F84" s="20" t="s">
        <v>246</v>
      </c>
      <c r="G84" s="29">
        <v>10</v>
      </c>
      <c r="H84" s="29">
        <v>4</v>
      </c>
      <c r="I84" s="20">
        <v>2</v>
      </c>
      <c r="J84" s="30"/>
      <c r="K84" s="17">
        <v>1</v>
      </c>
      <c r="L84" s="29">
        <v>1</v>
      </c>
      <c r="M84" s="5">
        <v>0</v>
      </c>
      <c r="N84" s="6">
        <v>0</v>
      </c>
      <c r="O84" s="7">
        <v>0</v>
      </c>
      <c r="P84" s="8">
        <v>1</v>
      </c>
      <c r="Q84" s="7">
        <v>0</v>
      </c>
      <c r="R84" s="23">
        <v>1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1</v>
      </c>
      <c r="E85" s="28">
        <v>22</v>
      </c>
      <c r="F85" s="20" t="s">
        <v>246</v>
      </c>
      <c r="G85" s="29">
        <v>10</v>
      </c>
      <c r="H85" s="29">
        <v>5</v>
      </c>
      <c r="I85" s="20">
        <v>2</v>
      </c>
      <c r="J85" s="30"/>
      <c r="K85" s="17">
        <v>1</v>
      </c>
      <c r="L85" s="29">
        <v>1</v>
      </c>
      <c r="M85" s="5">
        <v>0</v>
      </c>
      <c r="N85" s="6">
        <v>1</v>
      </c>
      <c r="O85" s="7">
        <v>0</v>
      </c>
      <c r="P85" s="8">
        <v>0</v>
      </c>
      <c r="Q85" s="7">
        <v>0</v>
      </c>
      <c r="R85" s="23">
        <v>1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1</v>
      </c>
      <c r="E86" s="28">
        <v>22</v>
      </c>
      <c r="F86" s="20" t="s">
        <v>246</v>
      </c>
      <c r="G86" s="29">
        <v>10</v>
      </c>
      <c r="H86" s="29">
        <v>2</v>
      </c>
      <c r="I86" s="20">
        <v>2</v>
      </c>
      <c r="J86" s="30"/>
      <c r="K86" s="17">
        <v>1</v>
      </c>
      <c r="L86" s="29">
        <v>1</v>
      </c>
      <c r="M86" s="5">
        <v>0</v>
      </c>
      <c r="N86" s="6">
        <v>1</v>
      </c>
      <c r="O86" s="7">
        <v>0</v>
      </c>
      <c r="P86" s="8">
        <v>0</v>
      </c>
      <c r="Q86" s="7">
        <v>0</v>
      </c>
      <c r="R86" s="23">
        <v>1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1</v>
      </c>
      <c r="E87" s="28">
        <v>22</v>
      </c>
      <c r="F87" s="20" t="s">
        <v>246</v>
      </c>
      <c r="G87" s="29">
        <v>9</v>
      </c>
      <c r="H87" s="29">
        <v>6</v>
      </c>
      <c r="I87" s="20">
        <v>2</v>
      </c>
      <c r="J87" s="30"/>
      <c r="K87" s="17">
        <v>1</v>
      </c>
      <c r="L87" s="29">
        <v>2</v>
      </c>
      <c r="M87" s="5">
        <v>0</v>
      </c>
      <c r="N87" s="6">
        <v>0</v>
      </c>
      <c r="O87" s="7">
        <v>0</v>
      </c>
      <c r="P87" s="8">
        <v>1</v>
      </c>
      <c r="Q87" s="7">
        <v>0</v>
      </c>
      <c r="R87" s="23">
        <v>1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1</v>
      </c>
      <c r="E88" s="28">
        <v>22</v>
      </c>
      <c r="F88" s="20" t="s">
        <v>246</v>
      </c>
      <c r="G88" s="29">
        <v>9</v>
      </c>
      <c r="H88" s="29">
        <v>2</v>
      </c>
      <c r="I88" s="20">
        <v>2</v>
      </c>
      <c r="J88" s="30"/>
      <c r="K88" s="17">
        <v>1</v>
      </c>
      <c r="L88" s="29">
        <v>1</v>
      </c>
      <c r="M88" s="5">
        <v>1</v>
      </c>
      <c r="N88" s="6">
        <v>0</v>
      </c>
      <c r="O88" s="7">
        <v>0</v>
      </c>
      <c r="P88" s="8">
        <v>0</v>
      </c>
      <c r="Q88" s="7">
        <v>0</v>
      </c>
      <c r="R88" s="23">
        <v>1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1</v>
      </c>
      <c r="E89" s="28">
        <v>22</v>
      </c>
      <c r="F89" s="20" t="s">
        <v>246</v>
      </c>
      <c r="G89" s="29">
        <v>9</v>
      </c>
      <c r="H89" s="29">
        <v>2</v>
      </c>
      <c r="I89" s="20">
        <v>2</v>
      </c>
      <c r="J89" s="30"/>
      <c r="K89" s="17">
        <v>1</v>
      </c>
      <c r="L89" s="29">
        <v>3</v>
      </c>
      <c r="M89" s="5">
        <v>1</v>
      </c>
      <c r="N89" s="6">
        <v>1</v>
      </c>
      <c r="O89" s="7">
        <v>0</v>
      </c>
      <c r="P89" s="8">
        <v>0</v>
      </c>
      <c r="Q89" s="7">
        <v>0</v>
      </c>
      <c r="R89" s="23">
        <v>2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1</v>
      </c>
      <c r="E90" s="28">
        <v>22</v>
      </c>
      <c r="F90" s="20" t="s">
        <v>246</v>
      </c>
      <c r="G90" s="29">
        <v>9</v>
      </c>
      <c r="H90" s="29">
        <v>4</v>
      </c>
      <c r="I90" s="20">
        <v>2</v>
      </c>
      <c r="J90" s="30"/>
      <c r="K90" s="17">
        <v>1</v>
      </c>
      <c r="L90" s="29">
        <v>1</v>
      </c>
      <c r="M90" s="5">
        <v>1</v>
      </c>
      <c r="N90" s="6">
        <v>0</v>
      </c>
      <c r="O90" s="7">
        <v>0</v>
      </c>
      <c r="P90" s="8">
        <v>0</v>
      </c>
      <c r="Q90" s="7">
        <v>0</v>
      </c>
      <c r="R90" s="23">
        <v>1</v>
      </c>
      <c r="S90" s="29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1</v>
      </c>
      <c r="E91" s="28">
        <v>22</v>
      </c>
      <c r="F91" s="20" t="s">
        <v>246</v>
      </c>
      <c r="G91" s="29">
        <v>9</v>
      </c>
      <c r="H91" s="29">
        <v>5</v>
      </c>
      <c r="I91" s="20">
        <v>2</v>
      </c>
      <c r="J91" s="30"/>
      <c r="K91" s="17">
        <v>1</v>
      </c>
      <c r="L91" s="29">
        <v>1</v>
      </c>
      <c r="M91" s="5">
        <v>0</v>
      </c>
      <c r="N91" s="6">
        <v>0</v>
      </c>
      <c r="O91" s="7">
        <v>1</v>
      </c>
      <c r="P91" s="8">
        <v>0</v>
      </c>
      <c r="Q91" s="7">
        <v>0</v>
      </c>
      <c r="R91" s="23">
        <v>1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1</v>
      </c>
      <c r="E92" s="28">
        <v>22</v>
      </c>
      <c r="F92" s="20" t="s">
        <v>246</v>
      </c>
      <c r="G92" s="29">
        <v>9</v>
      </c>
      <c r="H92" s="29">
        <v>5</v>
      </c>
      <c r="I92" s="20">
        <v>2</v>
      </c>
      <c r="J92" s="30"/>
      <c r="K92" s="17">
        <v>1</v>
      </c>
      <c r="L92" s="29">
        <v>1</v>
      </c>
      <c r="M92" s="5">
        <v>0</v>
      </c>
      <c r="N92" s="6">
        <v>0</v>
      </c>
      <c r="O92" s="7">
        <v>1</v>
      </c>
      <c r="P92" s="8">
        <v>0</v>
      </c>
      <c r="Q92" s="7">
        <v>0</v>
      </c>
      <c r="R92" s="23">
        <v>1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1</v>
      </c>
      <c r="E93" s="28">
        <v>22</v>
      </c>
      <c r="F93" s="20" t="s">
        <v>246</v>
      </c>
      <c r="G93" s="29">
        <v>9</v>
      </c>
      <c r="H93" s="29">
        <v>7</v>
      </c>
      <c r="I93" s="20">
        <v>2</v>
      </c>
      <c r="J93" s="30"/>
      <c r="K93" s="17">
        <v>1</v>
      </c>
      <c r="L93" s="29">
        <v>4</v>
      </c>
      <c r="M93" s="5">
        <v>1</v>
      </c>
      <c r="N93" s="6">
        <v>0</v>
      </c>
      <c r="O93" s="7">
        <v>0</v>
      </c>
      <c r="P93" s="8">
        <v>0</v>
      </c>
      <c r="Q93" s="7">
        <v>0</v>
      </c>
      <c r="R93" s="23">
        <v>1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1</v>
      </c>
      <c r="E94" s="28">
        <v>22</v>
      </c>
      <c r="F94" s="20" t="s">
        <v>246</v>
      </c>
      <c r="G94" s="29">
        <v>9</v>
      </c>
      <c r="H94" s="29">
        <v>4</v>
      </c>
      <c r="I94" s="20">
        <v>2</v>
      </c>
      <c r="J94" s="30"/>
      <c r="K94" s="17">
        <v>1</v>
      </c>
      <c r="L94" s="29">
        <v>1</v>
      </c>
      <c r="M94" s="5">
        <v>0</v>
      </c>
      <c r="N94" s="6">
        <v>1</v>
      </c>
      <c r="O94" s="7">
        <v>1</v>
      </c>
      <c r="P94" s="8">
        <v>0</v>
      </c>
      <c r="Q94" s="7">
        <v>0</v>
      </c>
      <c r="R94" s="23">
        <v>2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1</v>
      </c>
      <c r="E95" s="28">
        <v>22</v>
      </c>
      <c r="F95" s="20" t="s">
        <v>246</v>
      </c>
      <c r="G95" s="29">
        <v>10</v>
      </c>
      <c r="H95" s="29">
        <v>3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1</v>
      </c>
      <c r="Z95" s="15">
        <v>0</v>
      </c>
      <c r="AA95" s="23">
        <v>1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1</v>
      </c>
      <c r="E96" s="28">
        <v>22</v>
      </c>
      <c r="F96" s="20" t="s">
        <v>246</v>
      </c>
      <c r="G96" s="29">
        <v>10</v>
      </c>
      <c r="H96" s="29">
        <v>4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1</v>
      </c>
      <c r="Z96" s="15">
        <v>0</v>
      </c>
      <c r="AA96" s="23">
        <v>1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1</v>
      </c>
      <c r="E97" s="28">
        <v>22</v>
      </c>
      <c r="F97" s="20" t="s">
        <v>246</v>
      </c>
      <c r="G97" s="29">
        <v>10</v>
      </c>
      <c r="H97" s="29">
        <v>3</v>
      </c>
      <c r="I97" s="20">
        <v>2</v>
      </c>
      <c r="J97" s="30"/>
      <c r="K97" s="17">
        <v>1</v>
      </c>
      <c r="L97" s="29">
        <v>2</v>
      </c>
      <c r="M97" s="5">
        <v>0</v>
      </c>
      <c r="N97" s="6">
        <v>0</v>
      </c>
      <c r="O97" s="7">
        <v>0</v>
      </c>
      <c r="P97" s="8">
        <v>1</v>
      </c>
      <c r="Q97" s="7">
        <v>0</v>
      </c>
      <c r="R97" s="23">
        <v>1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1</v>
      </c>
      <c r="E98" s="28">
        <v>22</v>
      </c>
      <c r="F98" s="20" t="s">
        <v>246</v>
      </c>
      <c r="G98" s="29">
        <v>10</v>
      </c>
      <c r="H98" s="29">
        <v>4</v>
      </c>
      <c r="I98" s="20">
        <v>2</v>
      </c>
      <c r="J98" s="30"/>
      <c r="K98" s="17">
        <v>1</v>
      </c>
      <c r="L98" s="29">
        <v>1</v>
      </c>
      <c r="M98" s="5">
        <v>0</v>
      </c>
      <c r="N98" s="6">
        <v>1</v>
      </c>
      <c r="O98" s="7">
        <v>0</v>
      </c>
      <c r="P98" s="8">
        <v>0</v>
      </c>
      <c r="Q98" s="7">
        <v>0</v>
      </c>
      <c r="R98" s="23">
        <v>1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1</v>
      </c>
      <c r="E99" s="28">
        <v>22</v>
      </c>
      <c r="F99" s="20" t="s">
        <v>246</v>
      </c>
      <c r="G99" s="29">
        <v>10</v>
      </c>
      <c r="H99" s="29">
        <v>2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1</v>
      </c>
      <c r="Z99" s="15">
        <v>0</v>
      </c>
      <c r="AA99" s="23">
        <v>1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1</v>
      </c>
      <c r="E100" s="28">
        <v>22</v>
      </c>
      <c r="F100" s="20" t="s">
        <v>246</v>
      </c>
      <c r="G100" s="29">
        <v>10</v>
      </c>
      <c r="H100" s="29">
        <v>2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2</v>
      </c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1</v>
      </c>
      <c r="Z100" s="15">
        <v>0</v>
      </c>
      <c r="AA100" s="23">
        <v>1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1</v>
      </c>
      <c r="E101" s="28">
        <v>22</v>
      </c>
      <c r="F101" s="20" t="s">
        <v>246</v>
      </c>
      <c r="G101" s="29">
        <v>10</v>
      </c>
      <c r="H101" s="29">
        <v>4</v>
      </c>
      <c r="I101" s="20">
        <v>2</v>
      </c>
      <c r="J101" s="30"/>
      <c r="K101" s="17">
        <v>1</v>
      </c>
      <c r="L101" s="29">
        <v>2</v>
      </c>
      <c r="M101" s="5">
        <v>0</v>
      </c>
      <c r="N101" s="6">
        <v>0</v>
      </c>
      <c r="O101" s="7">
        <v>0</v>
      </c>
      <c r="P101" s="8">
        <v>1</v>
      </c>
      <c r="Q101" s="7">
        <v>0</v>
      </c>
      <c r="R101" s="23">
        <v>1</v>
      </c>
      <c r="S101" s="29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1</v>
      </c>
      <c r="E102" s="28">
        <v>22</v>
      </c>
      <c r="F102" s="20" t="s">
        <v>246</v>
      </c>
      <c r="G102" s="29">
        <v>10</v>
      </c>
      <c r="H102" s="29">
        <v>2</v>
      </c>
      <c r="I102" s="20">
        <v>2</v>
      </c>
      <c r="J102" s="30"/>
      <c r="K102" s="17">
        <v>1</v>
      </c>
      <c r="L102" s="29">
        <v>1</v>
      </c>
      <c r="M102" s="5">
        <v>1</v>
      </c>
      <c r="N102" s="6">
        <v>0</v>
      </c>
      <c r="O102" s="7">
        <v>0</v>
      </c>
      <c r="P102" s="8">
        <v>0</v>
      </c>
      <c r="Q102" s="7">
        <v>0</v>
      </c>
      <c r="R102" s="23">
        <v>1</v>
      </c>
      <c r="S102" s="29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0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1</v>
      </c>
      <c r="E103" s="28">
        <v>22</v>
      </c>
      <c r="F103" s="20" t="s">
        <v>246</v>
      </c>
      <c r="G103" s="29">
        <v>10</v>
      </c>
      <c r="H103" s="29">
        <v>2</v>
      </c>
      <c r="I103" s="20">
        <v>2</v>
      </c>
      <c r="J103" s="30"/>
      <c r="K103" s="17">
        <v>1</v>
      </c>
      <c r="L103" s="29">
        <v>1</v>
      </c>
      <c r="M103" s="5">
        <v>0</v>
      </c>
      <c r="N103" s="6">
        <v>1</v>
      </c>
      <c r="O103" s="7">
        <v>0</v>
      </c>
      <c r="P103" s="8">
        <v>0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1</v>
      </c>
      <c r="E104" s="28">
        <v>22</v>
      </c>
      <c r="F104" s="20" t="s">
        <v>246</v>
      </c>
      <c r="G104" s="29">
        <v>9</v>
      </c>
      <c r="H104" s="29">
        <v>6</v>
      </c>
      <c r="I104" s="20">
        <v>1</v>
      </c>
      <c r="J104" s="30">
        <v>5</v>
      </c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1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1</v>
      </c>
      <c r="E105" s="28">
        <v>22</v>
      </c>
      <c r="F105" s="20" t="s">
        <v>246</v>
      </c>
      <c r="G105" s="29">
        <v>9</v>
      </c>
      <c r="H105" s="29">
        <v>2</v>
      </c>
      <c r="I105" s="20">
        <v>2</v>
      </c>
      <c r="J105" s="30"/>
      <c r="K105" s="17">
        <v>1</v>
      </c>
      <c r="L105" s="29">
        <v>1</v>
      </c>
      <c r="M105" s="5">
        <v>0</v>
      </c>
      <c r="N105" s="6">
        <v>0</v>
      </c>
      <c r="O105" s="7">
        <v>1</v>
      </c>
      <c r="P105" s="8">
        <v>0</v>
      </c>
      <c r="Q105" s="7">
        <v>0</v>
      </c>
      <c r="R105" s="23">
        <v>1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1</v>
      </c>
      <c r="E106" s="28">
        <v>22</v>
      </c>
      <c r="F106" s="20" t="s">
        <v>246</v>
      </c>
      <c r="G106" s="29">
        <v>9</v>
      </c>
      <c r="H106" s="29">
        <v>2</v>
      </c>
      <c r="I106" s="20">
        <v>2</v>
      </c>
      <c r="J106" s="30"/>
      <c r="K106" s="17">
        <v>1</v>
      </c>
      <c r="L106" s="29">
        <v>1</v>
      </c>
      <c r="M106" s="5">
        <v>0</v>
      </c>
      <c r="N106" s="6">
        <v>0</v>
      </c>
      <c r="O106" s="7">
        <v>0</v>
      </c>
      <c r="P106" s="8">
        <v>1</v>
      </c>
      <c r="Q106" s="7">
        <v>0</v>
      </c>
      <c r="R106" s="23">
        <v>1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1</v>
      </c>
      <c r="E107" s="28">
        <v>22</v>
      </c>
      <c r="F107" s="20" t="s">
        <v>246</v>
      </c>
      <c r="G107" s="29">
        <v>9</v>
      </c>
      <c r="H107" s="29">
        <v>2</v>
      </c>
      <c r="I107" s="20">
        <v>2</v>
      </c>
      <c r="J107" s="30"/>
      <c r="K107" s="17">
        <v>1</v>
      </c>
      <c r="L107" s="29">
        <v>1</v>
      </c>
      <c r="M107" s="5">
        <v>0</v>
      </c>
      <c r="N107" s="6">
        <v>1</v>
      </c>
      <c r="O107" s="7">
        <v>0</v>
      </c>
      <c r="P107" s="8">
        <v>0</v>
      </c>
      <c r="Q107" s="7">
        <v>0</v>
      </c>
      <c r="R107" s="23">
        <v>1</v>
      </c>
      <c r="S107" s="29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1</v>
      </c>
      <c r="E108" s="28">
        <v>22</v>
      </c>
      <c r="F108" s="20" t="s">
        <v>246</v>
      </c>
      <c r="G108" s="29">
        <v>9</v>
      </c>
      <c r="H108" s="29">
        <v>5</v>
      </c>
      <c r="I108" s="20">
        <v>2</v>
      </c>
      <c r="J108" s="30"/>
      <c r="K108" s="17">
        <v>1</v>
      </c>
      <c r="L108" s="29">
        <v>1</v>
      </c>
      <c r="M108" s="5">
        <v>0</v>
      </c>
      <c r="N108" s="6">
        <v>1</v>
      </c>
      <c r="O108" s="7">
        <v>1</v>
      </c>
      <c r="P108" s="8">
        <v>0</v>
      </c>
      <c r="Q108" s="7">
        <v>0</v>
      </c>
      <c r="R108" s="23">
        <v>2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1</v>
      </c>
      <c r="E109" s="28">
        <v>22</v>
      </c>
      <c r="F109" s="20" t="s">
        <v>246</v>
      </c>
      <c r="G109" s="29">
        <v>9</v>
      </c>
      <c r="H109" s="29">
        <v>3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1</v>
      </c>
      <c r="Z109" s="15">
        <v>0</v>
      </c>
      <c r="AA109" s="23">
        <v>1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1</v>
      </c>
      <c r="E110" s="28">
        <v>22</v>
      </c>
      <c r="F110" s="20" t="s">
        <v>246</v>
      </c>
      <c r="G110" s="29">
        <v>9</v>
      </c>
      <c r="H110" s="29">
        <v>5</v>
      </c>
      <c r="I110" s="20">
        <v>2</v>
      </c>
      <c r="J110" s="30"/>
      <c r="K110" s="17">
        <v>1</v>
      </c>
      <c r="L110" s="29">
        <v>1</v>
      </c>
      <c r="M110" s="5">
        <v>1</v>
      </c>
      <c r="N110" s="6">
        <v>0</v>
      </c>
      <c r="O110" s="7">
        <v>0</v>
      </c>
      <c r="P110" s="8">
        <v>0</v>
      </c>
      <c r="Q110" s="7">
        <v>0</v>
      </c>
      <c r="R110" s="23">
        <v>1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1</v>
      </c>
      <c r="E111" s="28">
        <v>22</v>
      </c>
      <c r="F111" s="20" t="s">
        <v>246</v>
      </c>
      <c r="G111" s="29">
        <v>9</v>
      </c>
      <c r="H111" s="29">
        <v>3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1</v>
      </c>
      <c r="Z111" s="15">
        <v>0</v>
      </c>
      <c r="AA111" s="23">
        <v>1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1</v>
      </c>
      <c r="E112" s="28">
        <v>22</v>
      </c>
      <c r="F112" s="20" t="s">
        <v>246</v>
      </c>
      <c r="G112" s="29">
        <v>9</v>
      </c>
      <c r="H112" s="29">
        <v>3</v>
      </c>
      <c r="I112" s="20">
        <v>2</v>
      </c>
      <c r="J112" s="30"/>
      <c r="K112" s="17">
        <v>1</v>
      </c>
      <c r="L112" s="29">
        <v>1</v>
      </c>
      <c r="M112" s="5">
        <v>0</v>
      </c>
      <c r="N112" s="6">
        <v>0</v>
      </c>
      <c r="O112" s="7">
        <v>1</v>
      </c>
      <c r="P112" s="8">
        <v>0</v>
      </c>
      <c r="Q112" s="7">
        <v>0</v>
      </c>
      <c r="R112" s="23">
        <v>1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1</v>
      </c>
      <c r="E113" s="28">
        <v>22</v>
      </c>
      <c r="F113" s="20" t="s">
        <v>246</v>
      </c>
      <c r="G113" s="29">
        <v>9</v>
      </c>
      <c r="H113" s="29">
        <v>6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1</v>
      </c>
      <c r="Z113" s="15">
        <v>0</v>
      </c>
      <c r="AA113" s="23">
        <v>1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1</v>
      </c>
      <c r="E114" s="28">
        <v>22</v>
      </c>
      <c r="F114" s="20" t="s">
        <v>246</v>
      </c>
      <c r="G114" s="29">
        <v>9</v>
      </c>
      <c r="H114" s="29">
        <v>5</v>
      </c>
      <c r="I114" s="20">
        <v>2</v>
      </c>
      <c r="J114" s="30"/>
      <c r="K114" s="17">
        <v>1</v>
      </c>
      <c r="L114" s="29">
        <v>1</v>
      </c>
      <c r="M114" s="5">
        <v>0</v>
      </c>
      <c r="N114" s="6">
        <v>1</v>
      </c>
      <c r="O114" s="7">
        <v>0</v>
      </c>
      <c r="P114" s="8">
        <v>0</v>
      </c>
      <c r="Q114" s="7">
        <v>0</v>
      </c>
      <c r="R114" s="23">
        <v>1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1</v>
      </c>
      <c r="E115" s="28">
        <v>22</v>
      </c>
      <c r="F115" s="20" t="s">
        <v>246</v>
      </c>
      <c r="G115" s="29">
        <v>15</v>
      </c>
      <c r="H115" s="29">
        <v>2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1</v>
      </c>
      <c r="V115" s="7">
        <v>0</v>
      </c>
      <c r="W115" s="8">
        <v>1</v>
      </c>
      <c r="X115" s="7">
        <v>0</v>
      </c>
      <c r="Y115" s="7">
        <v>0</v>
      </c>
      <c r="Z115" s="15">
        <v>0</v>
      </c>
      <c r="AA115" s="23">
        <v>2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1</v>
      </c>
      <c r="E116" s="28">
        <v>22</v>
      </c>
      <c r="F116" s="20" t="s">
        <v>246</v>
      </c>
      <c r="G116" s="29">
        <v>15</v>
      </c>
      <c r="H116" s="29">
        <v>5</v>
      </c>
      <c r="I116" s="20">
        <v>1</v>
      </c>
      <c r="J116" s="30">
        <v>5</v>
      </c>
      <c r="K116" s="17">
        <v>3</v>
      </c>
      <c r="L116" s="29">
        <v>1</v>
      </c>
      <c r="M116" s="5">
        <v>0</v>
      </c>
      <c r="N116" s="6">
        <v>1</v>
      </c>
      <c r="O116" s="7">
        <v>0</v>
      </c>
      <c r="P116" s="8">
        <v>0</v>
      </c>
      <c r="Q116" s="7">
        <v>0</v>
      </c>
      <c r="R116" s="23">
        <v>1</v>
      </c>
      <c r="S116" s="29">
        <v>1</v>
      </c>
      <c r="T116" s="5">
        <v>0</v>
      </c>
      <c r="U116" s="6">
        <v>1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1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1</v>
      </c>
      <c r="E117" s="28">
        <v>22</v>
      </c>
      <c r="F117" s="20" t="s">
        <v>246</v>
      </c>
      <c r="G117" s="29">
        <v>15</v>
      </c>
      <c r="H117" s="29">
        <v>3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1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1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1</v>
      </c>
      <c r="E118" s="28">
        <v>22</v>
      </c>
      <c r="F118" s="20" t="s">
        <v>246</v>
      </c>
      <c r="G118" s="29">
        <v>15</v>
      </c>
      <c r="H118" s="29">
        <v>2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1</v>
      </c>
      <c r="V118" s="7">
        <v>0</v>
      </c>
      <c r="W118" s="8">
        <v>0</v>
      </c>
      <c r="X118" s="7">
        <v>1</v>
      </c>
      <c r="Y118" s="7">
        <v>0</v>
      </c>
      <c r="Z118" s="15">
        <v>0</v>
      </c>
      <c r="AA118" s="23">
        <v>2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1</v>
      </c>
      <c r="E119" s="28">
        <v>22</v>
      </c>
      <c r="F119" s="20" t="s">
        <v>246</v>
      </c>
      <c r="G119" s="29">
        <v>15</v>
      </c>
      <c r="H119" s="29">
        <v>5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1</v>
      </c>
      <c r="W119" s="8">
        <v>0</v>
      </c>
      <c r="X119" s="7">
        <v>0</v>
      </c>
      <c r="Y119" s="7">
        <v>0</v>
      </c>
      <c r="Z119" s="15">
        <v>0</v>
      </c>
      <c r="AA119" s="23">
        <v>1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1</v>
      </c>
      <c r="E120" s="28">
        <v>22</v>
      </c>
      <c r="F120" s="20" t="s">
        <v>246</v>
      </c>
      <c r="G120" s="29">
        <v>15</v>
      </c>
      <c r="H120" s="29">
        <v>4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1</v>
      </c>
      <c r="V120" s="7">
        <v>1</v>
      </c>
      <c r="W120" s="8">
        <v>0</v>
      </c>
      <c r="X120" s="7">
        <v>0</v>
      </c>
      <c r="Y120" s="7">
        <v>0</v>
      </c>
      <c r="Z120" s="15">
        <v>0</v>
      </c>
      <c r="AA120" s="23">
        <v>2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1</v>
      </c>
      <c r="E121" s="28">
        <v>22</v>
      </c>
      <c r="F121" s="20" t="s">
        <v>246</v>
      </c>
      <c r="G121" s="29">
        <v>15</v>
      </c>
      <c r="H121" s="29">
        <v>5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1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1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1</v>
      </c>
      <c r="E122" s="28">
        <v>22</v>
      </c>
      <c r="F122" s="20" t="s">
        <v>246</v>
      </c>
      <c r="G122" s="29">
        <v>15</v>
      </c>
      <c r="H122" s="29">
        <v>2</v>
      </c>
      <c r="I122" s="20">
        <v>2</v>
      </c>
      <c r="J122" s="30"/>
      <c r="K122" s="17">
        <v>3</v>
      </c>
      <c r="L122" s="29">
        <v>1</v>
      </c>
      <c r="M122" s="5">
        <v>0</v>
      </c>
      <c r="N122" s="6">
        <v>0</v>
      </c>
      <c r="O122" s="7">
        <v>1</v>
      </c>
      <c r="P122" s="8">
        <v>0</v>
      </c>
      <c r="Q122" s="7">
        <v>0</v>
      </c>
      <c r="R122" s="23">
        <v>1</v>
      </c>
      <c r="S122" s="29">
        <v>1</v>
      </c>
      <c r="T122" s="5">
        <v>0</v>
      </c>
      <c r="U122" s="6">
        <v>0</v>
      </c>
      <c r="V122" s="7">
        <v>1</v>
      </c>
      <c r="W122" s="8">
        <v>0</v>
      </c>
      <c r="X122" s="7">
        <v>0</v>
      </c>
      <c r="Y122" s="7">
        <v>0</v>
      </c>
      <c r="Z122" s="15">
        <v>0</v>
      </c>
      <c r="AA122" s="23">
        <v>1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1</v>
      </c>
      <c r="E123" s="28">
        <v>22</v>
      </c>
      <c r="F123" s="20" t="s">
        <v>246</v>
      </c>
      <c r="G123" s="29">
        <v>15</v>
      </c>
      <c r="H123" s="29">
        <v>4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1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1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1</v>
      </c>
      <c r="E124" s="28">
        <v>22</v>
      </c>
      <c r="F124" s="20" t="s">
        <v>246</v>
      </c>
      <c r="G124" s="29">
        <v>15</v>
      </c>
      <c r="H124" s="29">
        <v>3</v>
      </c>
      <c r="I124" s="20">
        <v>2</v>
      </c>
      <c r="J124" s="30"/>
      <c r="K124" s="17">
        <v>3</v>
      </c>
      <c r="L124" s="29">
        <v>1</v>
      </c>
      <c r="M124" s="5">
        <v>0</v>
      </c>
      <c r="N124" s="6">
        <v>1</v>
      </c>
      <c r="O124" s="7">
        <v>0</v>
      </c>
      <c r="P124" s="8">
        <v>0</v>
      </c>
      <c r="Q124" s="7">
        <v>0</v>
      </c>
      <c r="R124" s="23">
        <v>1</v>
      </c>
      <c r="S124" s="29">
        <v>1</v>
      </c>
      <c r="T124" s="5">
        <v>0</v>
      </c>
      <c r="U124" s="6">
        <v>1</v>
      </c>
      <c r="V124" s="7">
        <v>0</v>
      </c>
      <c r="W124" s="8">
        <v>0</v>
      </c>
      <c r="X124" s="7">
        <v>1</v>
      </c>
      <c r="Y124" s="7">
        <v>0</v>
      </c>
      <c r="Z124" s="15">
        <v>0</v>
      </c>
      <c r="AA124" s="23">
        <v>2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1</v>
      </c>
      <c r="E125" s="28">
        <v>22</v>
      </c>
      <c r="F125" s="20" t="s">
        <v>246</v>
      </c>
      <c r="G125" s="29">
        <v>15</v>
      </c>
      <c r="H125" s="29">
        <v>3</v>
      </c>
      <c r="I125" s="20">
        <v>2</v>
      </c>
      <c r="J125" s="30"/>
      <c r="K125" s="17">
        <v>3</v>
      </c>
      <c r="L125" s="29">
        <v>1</v>
      </c>
      <c r="M125" s="5">
        <v>0</v>
      </c>
      <c r="N125" s="6">
        <v>1</v>
      </c>
      <c r="O125" s="7">
        <v>0</v>
      </c>
      <c r="P125" s="8">
        <v>0</v>
      </c>
      <c r="Q125" s="7">
        <v>0</v>
      </c>
      <c r="R125" s="23">
        <v>1</v>
      </c>
      <c r="S125" s="29">
        <v>1</v>
      </c>
      <c r="T125" s="5">
        <v>0</v>
      </c>
      <c r="U125" s="6">
        <v>1</v>
      </c>
      <c r="V125" s="7">
        <v>0</v>
      </c>
      <c r="W125" s="8">
        <v>0</v>
      </c>
      <c r="X125" s="7">
        <v>1</v>
      </c>
      <c r="Y125" s="7">
        <v>0</v>
      </c>
      <c r="Z125" s="15">
        <v>0</v>
      </c>
      <c r="AA125" s="23">
        <v>2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1</v>
      </c>
      <c r="E126" s="28">
        <v>22</v>
      </c>
      <c r="F126" s="20" t="s">
        <v>246</v>
      </c>
      <c r="G126" s="29">
        <v>15</v>
      </c>
      <c r="H126" s="29">
        <v>2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1</v>
      </c>
      <c r="V126" s="7">
        <v>0</v>
      </c>
      <c r="W126" s="8">
        <v>0</v>
      </c>
      <c r="X126" s="7">
        <v>1</v>
      </c>
      <c r="Y126" s="7">
        <v>0</v>
      </c>
      <c r="Z126" s="15">
        <v>0</v>
      </c>
      <c r="AA126" s="23">
        <v>2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1</v>
      </c>
      <c r="E127" s="28">
        <v>22</v>
      </c>
      <c r="F127" s="20" t="s">
        <v>246</v>
      </c>
      <c r="G127" s="29">
        <v>14</v>
      </c>
      <c r="H127" s="29">
        <v>2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1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1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1</v>
      </c>
      <c r="E128" s="28">
        <v>22</v>
      </c>
      <c r="F128" s="20" t="s">
        <v>246</v>
      </c>
      <c r="G128" s="29">
        <v>14</v>
      </c>
      <c r="H128" s="29">
        <v>2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1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1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1</v>
      </c>
      <c r="E129" s="28">
        <v>22</v>
      </c>
      <c r="F129" s="20" t="s">
        <v>246</v>
      </c>
      <c r="G129" s="29">
        <v>14</v>
      </c>
      <c r="H129" s="29">
        <v>2</v>
      </c>
      <c r="I129" s="20">
        <v>2</v>
      </c>
      <c r="J129" s="30"/>
      <c r="K129" s="17">
        <v>3</v>
      </c>
      <c r="L129" s="29">
        <v>1</v>
      </c>
      <c r="M129" s="5">
        <v>0</v>
      </c>
      <c r="N129" s="6">
        <v>1</v>
      </c>
      <c r="O129" s="7">
        <v>0</v>
      </c>
      <c r="P129" s="8">
        <v>0</v>
      </c>
      <c r="Q129" s="7">
        <v>0</v>
      </c>
      <c r="R129" s="23">
        <v>1</v>
      </c>
      <c r="S129" s="29">
        <v>1</v>
      </c>
      <c r="T129" s="5">
        <v>0</v>
      </c>
      <c r="U129" s="6">
        <v>1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1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1</v>
      </c>
      <c r="E130" s="28">
        <v>22</v>
      </c>
      <c r="F130" s="20" t="s">
        <v>246</v>
      </c>
      <c r="G130" s="29">
        <v>16</v>
      </c>
      <c r="H130" s="29">
        <v>2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1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1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1</v>
      </c>
      <c r="E131" s="28">
        <v>22</v>
      </c>
      <c r="F131" s="20" t="s">
        <v>246</v>
      </c>
      <c r="G131" s="29">
        <v>16</v>
      </c>
      <c r="H131" s="29">
        <v>4</v>
      </c>
      <c r="I131" s="20">
        <v>2</v>
      </c>
      <c r="J131" s="30"/>
      <c r="K131" s="17">
        <v>3</v>
      </c>
      <c r="L131" s="29">
        <v>1</v>
      </c>
      <c r="M131" s="5">
        <v>0</v>
      </c>
      <c r="N131" s="6">
        <v>0</v>
      </c>
      <c r="O131" s="7">
        <v>1</v>
      </c>
      <c r="P131" s="8">
        <v>0</v>
      </c>
      <c r="Q131" s="7">
        <v>0</v>
      </c>
      <c r="R131" s="23">
        <v>1</v>
      </c>
      <c r="S131" s="29">
        <v>1</v>
      </c>
      <c r="T131" s="5">
        <v>0</v>
      </c>
      <c r="U131" s="6">
        <v>0</v>
      </c>
      <c r="V131" s="7">
        <v>1</v>
      </c>
      <c r="W131" s="8">
        <v>0</v>
      </c>
      <c r="X131" s="7">
        <v>0</v>
      </c>
      <c r="Y131" s="7">
        <v>0</v>
      </c>
      <c r="Z131" s="15">
        <v>0</v>
      </c>
      <c r="AA131" s="23">
        <v>1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1</v>
      </c>
      <c r="E132" s="28">
        <v>22</v>
      </c>
      <c r="F132" s="20" t="s">
        <v>246</v>
      </c>
      <c r="G132" s="29">
        <v>16</v>
      </c>
      <c r="H132" s="29">
        <v>5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1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1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1</v>
      </c>
      <c r="E133" s="28">
        <v>22</v>
      </c>
      <c r="F133" s="20" t="s">
        <v>246</v>
      </c>
      <c r="G133" s="29">
        <v>16</v>
      </c>
      <c r="H133" s="29">
        <v>2</v>
      </c>
      <c r="I133" s="20">
        <v>2</v>
      </c>
      <c r="J133" s="30"/>
      <c r="K133" s="17">
        <v>3</v>
      </c>
      <c r="L133" s="29">
        <v>1</v>
      </c>
      <c r="M133" s="5">
        <v>1</v>
      </c>
      <c r="N133" s="6">
        <v>0</v>
      </c>
      <c r="O133" s="7">
        <v>0</v>
      </c>
      <c r="P133" s="8">
        <v>0</v>
      </c>
      <c r="Q133" s="7">
        <v>0</v>
      </c>
      <c r="R133" s="23">
        <v>1</v>
      </c>
      <c r="S133" s="29">
        <v>1</v>
      </c>
      <c r="T133" s="5">
        <v>1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1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1</v>
      </c>
      <c r="E134" s="28">
        <v>22</v>
      </c>
      <c r="F134" s="20" t="s">
        <v>246</v>
      </c>
      <c r="G134" s="29">
        <v>15</v>
      </c>
      <c r="H134" s="29">
        <v>4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1</v>
      </c>
      <c r="V134" s="7">
        <v>0</v>
      </c>
      <c r="W134" s="8">
        <v>0</v>
      </c>
      <c r="X134" s="7">
        <v>1</v>
      </c>
      <c r="Y134" s="7">
        <v>0</v>
      </c>
      <c r="Z134" s="15">
        <v>0</v>
      </c>
      <c r="AA134" s="23">
        <v>2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1</v>
      </c>
      <c r="E135" s="28">
        <v>22</v>
      </c>
      <c r="F135" s="20" t="s">
        <v>246</v>
      </c>
      <c r="G135" s="29">
        <v>15</v>
      </c>
      <c r="H135" s="29">
        <v>3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1</v>
      </c>
      <c r="U135" s="6">
        <v>0</v>
      </c>
      <c r="V135" s="7">
        <v>1</v>
      </c>
      <c r="W135" s="8">
        <v>0</v>
      </c>
      <c r="X135" s="7">
        <v>0</v>
      </c>
      <c r="Y135" s="7">
        <v>0</v>
      </c>
      <c r="Z135" s="15">
        <v>0</v>
      </c>
      <c r="AA135" s="23">
        <v>2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1</v>
      </c>
      <c r="E136" s="28">
        <v>22</v>
      </c>
      <c r="F136" s="20" t="s">
        <v>246</v>
      </c>
      <c r="G136" s="29">
        <v>15</v>
      </c>
      <c r="H136" s="29">
        <v>3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1</v>
      </c>
      <c r="U136" s="6">
        <v>0</v>
      </c>
      <c r="V136" s="7">
        <v>1</v>
      </c>
      <c r="W136" s="8">
        <v>0</v>
      </c>
      <c r="X136" s="7">
        <v>0</v>
      </c>
      <c r="Y136" s="7">
        <v>0</v>
      </c>
      <c r="Z136" s="15">
        <v>0</v>
      </c>
      <c r="AA136" s="23">
        <v>2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1</v>
      </c>
      <c r="E137" s="28">
        <v>22</v>
      </c>
      <c r="F137" s="20" t="s">
        <v>246</v>
      </c>
      <c r="G137" s="29">
        <v>15</v>
      </c>
      <c r="H137" s="29">
        <v>4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1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1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1</v>
      </c>
      <c r="E138" s="28">
        <v>22</v>
      </c>
      <c r="F138" s="20" t="s">
        <v>246</v>
      </c>
      <c r="G138" s="29">
        <v>15</v>
      </c>
      <c r="H138" s="29">
        <v>2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1</v>
      </c>
      <c r="V138" s="7">
        <v>0</v>
      </c>
      <c r="W138" s="8">
        <v>0</v>
      </c>
      <c r="X138" s="7">
        <v>1</v>
      </c>
      <c r="Y138" s="7">
        <v>0</v>
      </c>
      <c r="Z138" s="15">
        <v>0</v>
      </c>
      <c r="AA138" s="23">
        <v>2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1</v>
      </c>
      <c r="E139" s="28">
        <v>22</v>
      </c>
      <c r="F139" s="20" t="s">
        <v>246</v>
      </c>
      <c r="G139" s="29">
        <v>15</v>
      </c>
      <c r="H139" s="29">
        <v>3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1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1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1</v>
      </c>
      <c r="E140" s="28">
        <v>22</v>
      </c>
      <c r="F140" s="20" t="s">
        <v>246</v>
      </c>
      <c r="G140" s="29">
        <v>14</v>
      </c>
      <c r="H140" s="29">
        <v>2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1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1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1</v>
      </c>
      <c r="E141" s="28">
        <v>22</v>
      </c>
      <c r="F141" s="20" t="s">
        <v>246</v>
      </c>
      <c r="G141" s="29">
        <v>14</v>
      </c>
      <c r="H141" s="29">
        <v>2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1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1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1</v>
      </c>
      <c r="E142" s="28">
        <v>22</v>
      </c>
      <c r="F142" s="20" t="s">
        <v>246</v>
      </c>
      <c r="G142" s="29">
        <v>14</v>
      </c>
      <c r="H142" s="29">
        <v>4</v>
      </c>
      <c r="I142" s="20">
        <v>2</v>
      </c>
      <c r="J142" s="30"/>
      <c r="K142" s="17">
        <v>3</v>
      </c>
      <c r="L142" s="29">
        <v>1</v>
      </c>
      <c r="M142" s="5">
        <v>0</v>
      </c>
      <c r="N142" s="6">
        <v>0</v>
      </c>
      <c r="O142" s="7">
        <v>1</v>
      </c>
      <c r="P142" s="8">
        <v>0</v>
      </c>
      <c r="Q142" s="7">
        <v>0</v>
      </c>
      <c r="R142" s="23">
        <v>1</v>
      </c>
      <c r="S142" s="29">
        <v>1</v>
      </c>
      <c r="T142" s="5">
        <v>0</v>
      </c>
      <c r="U142" s="6">
        <v>0</v>
      </c>
      <c r="V142" s="7">
        <v>1</v>
      </c>
      <c r="W142" s="8">
        <v>0</v>
      </c>
      <c r="X142" s="7">
        <v>0</v>
      </c>
      <c r="Y142" s="7">
        <v>1</v>
      </c>
      <c r="Z142" s="15">
        <v>0</v>
      </c>
      <c r="AA142" s="23">
        <v>2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1</v>
      </c>
      <c r="E143" s="28">
        <v>22</v>
      </c>
      <c r="F143" s="20" t="s">
        <v>246</v>
      </c>
      <c r="G143" s="29">
        <v>14</v>
      </c>
      <c r="H143" s="29">
        <v>3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1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1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1</v>
      </c>
      <c r="E144" s="28">
        <v>22</v>
      </c>
      <c r="F144" s="20" t="s">
        <v>246</v>
      </c>
      <c r="G144" s="29">
        <v>14</v>
      </c>
      <c r="H144" s="29">
        <v>2</v>
      </c>
      <c r="I144" s="20">
        <v>2</v>
      </c>
      <c r="J144" s="30"/>
      <c r="K144" s="17">
        <v>3</v>
      </c>
      <c r="L144" s="29">
        <v>1</v>
      </c>
      <c r="M144" s="5">
        <v>0</v>
      </c>
      <c r="N144" s="6">
        <v>1</v>
      </c>
      <c r="O144" s="7">
        <v>1</v>
      </c>
      <c r="P144" s="8">
        <v>0</v>
      </c>
      <c r="Q144" s="7">
        <v>0</v>
      </c>
      <c r="R144" s="23">
        <v>2</v>
      </c>
      <c r="S144" s="29">
        <v>1</v>
      </c>
      <c r="T144" s="5">
        <v>0</v>
      </c>
      <c r="U144" s="6">
        <v>0</v>
      </c>
      <c r="V144" s="7">
        <v>1</v>
      </c>
      <c r="W144" s="8">
        <v>0</v>
      </c>
      <c r="X144" s="7">
        <v>0</v>
      </c>
      <c r="Y144" s="7">
        <v>0</v>
      </c>
      <c r="Z144" s="15">
        <v>0</v>
      </c>
      <c r="AA144" s="23">
        <v>1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1</v>
      </c>
      <c r="E145" s="28">
        <v>22</v>
      </c>
      <c r="F145" s="20" t="s">
        <v>246</v>
      </c>
      <c r="G145" s="29">
        <v>13</v>
      </c>
      <c r="H145" s="29">
        <v>4</v>
      </c>
      <c r="I145" s="20">
        <v>2</v>
      </c>
      <c r="J145" s="30"/>
      <c r="K145" s="17">
        <v>3</v>
      </c>
      <c r="L145" s="29">
        <v>1</v>
      </c>
      <c r="M145" s="5">
        <v>0</v>
      </c>
      <c r="N145" s="6">
        <v>1</v>
      </c>
      <c r="O145" s="7">
        <v>0</v>
      </c>
      <c r="P145" s="8">
        <v>0</v>
      </c>
      <c r="Q145" s="7">
        <v>0</v>
      </c>
      <c r="R145" s="23">
        <v>1</v>
      </c>
      <c r="S145" s="29">
        <v>1</v>
      </c>
      <c r="T145" s="5">
        <v>0</v>
      </c>
      <c r="U145" s="6">
        <v>0</v>
      </c>
      <c r="V145" s="7">
        <v>0</v>
      </c>
      <c r="W145" s="8">
        <v>1</v>
      </c>
      <c r="X145" s="7">
        <v>0</v>
      </c>
      <c r="Y145" s="7">
        <v>0</v>
      </c>
      <c r="Z145" s="15">
        <v>0</v>
      </c>
      <c r="AA145" s="23">
        <v>1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1</v>
      </c>
      <c r="E146" s="28">
        <v>22</v>
      </c>
      <c r="F146" s="20" t="s">
        <v>246</v>
      </c>
      <c r="G146" s="29">
        <v>13</v>
      </c>
      <c r="H146" s="29">
        <v>3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1</v>
      </c>
      <c r="V146" s="7">
        <v>0</v>
      </c>
      <c r="W146" s="8">
        <v>1</v>
      </c>
      <c r="X146" s="7">
        <v>0</v>
      </c>
      <c r="Y146" s="7">
        <v>0</v>
      </c>
      <c r="Z146" s="15">
        <v>0</v>
      </c>
      <c r="AA146" s="23">
        <v>2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1</v>
      </c>
      <c r="E147" s="28">
        <v>22</v>
      </c>
      <c r="F147" s="20" t="s">
        <v>246</v>
      </c>
      <c r="G147" s="29">
        <v>13</v>
      </c>
      <c r="H147" s="29">
        <v>3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1</v>
      </c>
      <c r="W147" s="8">
        <v>0</v>
      </c>
      <c r="X147" s="7">
        <v>0</v>
      </c>
      <c r="Y147" s="7">
        <v>0</v>
      </c>
      <c r="Z147" s="15">
        <v>0</v>
      </c>
      <c r="AA147" s="23">
        <v>1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1</v>
      </c>
      <c r="E148" s="28">
        <v>22</v>
      </c>
      <c r="F148" s="20" t="s">
        <v>246</v>
      </c>
      <c r="G148" s="29">
        <v>13</v>
      </c>
      <c r="H148" s="29">
        <v>3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1</v>
      </c>
      <c r="V148" s="7">
        <v>0</v>
      </c>
      <c r="W148" s="8">
        <v>0</v>
      </c>
      <c r="X148" s="7">
        <v>0</v>
      </c>
      <c r="Y148" s="7">
        <v>1</v>
      </c>
      <c r="Z148" s="15">
        <v>0</v>
      </c>
      <c r="AA148" s="23">
        <v>2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1</v>
      </c>
      <c r="E149" s="28">
        <v>22</v>
      </c>
      <c r="F149" s="20" t="s">
        <v>246</v>
      </c>
      <c r="G149" s="29">
        <v>12</v>
      </c>
      <c r="H149" s="29">
        <v>2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1</v>
      </c>
      <c r="AA149" s="23">
        <v>1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1</v>
      </c>
      <c r="E150" s="28">
        <v>22</v>
      </c>
      <c r="F150" s="20" t="s">
        <v>246</v>
      </c>
      <c r="G150" s="29">
        <v>12</v>
      </c>
      <c r="H150" s="29">
        <v>3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1</v>
      </c>
      <c r="V150" s="7">
        <v>0</v>
      </c>
      <c r="W150" s="8">
        <v>1</v>
      </c>
      <c r="X150" s="7">
        <v>0</v>
      </c>
      <c r="Y150" s="7">
        <v>1</v>
      </c>
      <c r="Z150" s="15">
        <v>0</v>
      </c>
      <c r="AA150" s="23">
        <v>3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1</v>
      </c>
      <c r="E151" s="28">
        <v>22</v>
      </c>
      <c r="F151" s="20" t="s">
        <v>246</v>
      </c>
      <c r="G151" s="29">
        <v>12</v>
      </c>
      <c r="H151" s="29">
        <v>3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1</v>
      </c>
      <c r="V151" s="7">
        <v>0</v>
      </c>
      <c r="W151" s="8">
        <v>0</v>
      </c>
      <c r="X151" s="7">
        <v>1</v>
      </c>
      <c r="Y151" s="7">
        <v>0</v>
      </c>
      <c r="Z151" s="15">
        <v>0</v>
      </c>
      <c r="AA151" s="23">
        <v>2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1</v>
      </c>
      <c r="E152" s="28">
        <v>22</v>
      </c>
      <c r="F152" s="20" t="s">
        <v>246</v>
      </c>
      <c r="G152" s="29">
        <v>12</v>
      </c>
      <c r="H152" s="29">
        <v>4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1</v>
      </c>
      <c r="V152" s="7">
        <v>1</v>
      </c>
      <c r="W152" s="8">
        <v>0</v>
      </c>
      <c r="X152" s="7">
        <v>0</v>
      </c>
      <c r="Y152" s="7">
        <v>0</v>
      </c>
      <c r="Z152" s="15">
        <v>0</v>
      </c>
      <c r="AA152" s="23">
        <v>2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1</v>
      </c>
      <c r="E153" s="28">
        <v>22</v>
      </c>
      <c r="F153" s="20" t="s">
        <v>246</v>
      </c>
      <c r="G153" s="29">
        <v>11</v>
      </c>
      <c r="H153" s="29">
        <v>4</v>
      </c>
      <c r="I153" s="20">
        <v>2</v>
      </c>
      <c r="J153" s="30"/>
      <c r="K153" s="17">
        <v>3</v>
      </c>
      <c r="L153" s="29">
        <v>2</v>
      </c>
      <c r="M153" s="5">
        <v>0</v>
      </c>
      <c r="N153" s="6">
        <v>1</v>
      </c>
      <c r="O153" s="7">
        <v>0</v>
      </c>
      <c r="P153" s="8">
        <v>0</v>
      </c>
      <c r="Q153" s="7">
        <v>0</v>
      </c>
      <c r="R153" s="23">
        <v>1</v>
      </c>
      <c r="S153" s="29">
        <v>2</v>
      </c>
      <c r="T153" s="5">
        <v>0</v>
      </c>
      <c r="U153" s="6">
        <v>1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1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1</v>
      </c>
      <c r="E154" s="28">
        <v>22</v>
      </c>
      <c r="F154" s="20" t="s">
        <v>246</v>
      </c>
      <c r="G154" s="29">
        <v>11</v>
      </c>
      <c r="H154" s="29">
        <v>2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0</v>
      </c>
      <c r="V154" s="7">
        <v>0</v>
      </c>
      <c r="W154" s="8">
        <v>0</v>
      </c>
      <c r="X154" s="7">
        <v>1</v>
      </c>
      <c r="Y154" s="7">
        <v>0</v>
      </c>
      <c r="Z154" s="15">
        <v>0</v>
      </c>
      <c r="AA154" s="23">
        <v>1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1</v>
      </c>
      <c r="E155" s="28">
        <v>22</v>
      </c>
      <c r="F155" s="20" t="s">
        <v>246</v>
      </c>
      <c r="G155" s="29">
        <v>10</v>
      </c>
      <c r="H155" s="29">
        <v>2</v>
      </c>
      <c r="I155" s="20">
        <v>2</v>
      </c>
      <c r="J155" s="30"/>
      <c r="K155" s="17">
        <v>3</v>
      </c>
      <c r="L155" s="29">
        <v>1</v>
      </c>
      <c r="M155" s="5">
        <v>0</v>
      </c>
      <c r="N155" s="6">
        <v>1</v>
      </c>
      <c r="O155" s="7">
        <v>0</v>
      </c>
      <c r="P155" s="8">
        <v>0</v>
      </c>
      <c r="Q155" s="7">
        <v>0</v>
      </c>
      <c r="R155" s="23">
        <v>1</v>
      </c>
      <c r="S155" s="29">
        <v>1</v>
      </c>
      <c r="T155" s="5">
        <v>0</v>
      </c>
      <c r="U155" s="6">
        <v>1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1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1</v>
      </c>
      <c r="E156" s="28">
        <v>22</v>
      </c>
      <c r="F156" s="20" t="s">
        <v>246</v>
      </c>
      <c r="G156" s="29">
        <v>10</v>
      </c>
      <c r="H156" s="29">
        <v>5</v>
      </c>
      <c r="I156" s="20">
        <v>2</v>
      </c>
      <c r="J156" s="30"/>
      <c r="K156" s="17">
        <v>3</v>
      </c>
      <c r="L156" s="29">
        <v>1</v>
      </c>
      <c r="M156" s="5">
        <v>0</v>
      </c>
      <c r="N156" s="6">
        <v>1</v>
      </c>
      <c r="O156" s="7">
        <v>0</v>
      </c>
      <c r="P156" s="8">
        <v>0</v>
      </c>
      <c r="Q156" s="7">
        <v>0</v>
      </c>
      <c r="R156" s="23">
        <v>1</v>
      </c>
      <c r="S156" s="29">
        <v>1</v>
      </c>
      <c r="T156" s="5">
        <v>0</v>
      </c>
      <c r="U156" s="6">
        <v>1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1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1</v>
      </c>
      <c r="E157" s="28">
        <v>22</v>
      </c>
      <c r="F157" s="20" t="s">
        <v>246</v>
      </c>
      <c r="G157" s="29">
        <v>16</v>
      </c>
      <c r="H157" s="29">
        <v>6</v>
      </c>
      <c r="I157" s="20">
        <v>2</v>
      </c>
      <c r="J157" s="30"/>
      <c r="K157" s="17">
        <v>1</v>
      </c>
      <c r="L157" s="29">
        <v>1</v>
      </c>
      <c r="M157" s="5">
        <v>0</v>
      </c>
      <c r="N157" s="6">
        <v>1</v>
      </c>
      <c r="O157" s="7">
        <v>0</v>
      </c>
      <c r="P157" s="8">
        <v>0</v>
      </c>
      <c r="Q157" s="7">
        <v>0</v>
      </c>
      <c r="R157" s="23">
        <v>1</v>
      </c>
      <c r="S157" s="29"/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0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1</v>
      </c>
      <c r="E158" s="28">
        <v>22</v>
      </c>
      <c r="F158" s="20" t="s">
        <v>246</v>
      </c>
      <c r="G158" s="29">
        <v>16</v>
      </c>
      <c r="H158" s="29">
        <v>3</v>
      </c>
      <c r="I158" s="20">
        <v>1</v>
      </c>
      <c r="J158" s="30">
        <v>1</v>
      </c>
      <c r="K158" s="17">
        <v>1</v>
      </c>
      <c r="L158" s="29">
        <v>1</v>
      </c>
      <c r="M158" s="5">
        <v>0</v>
      </c>
      <c r="N158" s="6">
        <v>1</v>
      </c>
      <c r="O158" s="7">
        <v>0</v>
      </c>
      <c r="P158" s="8">
        <v>0</v>
      </c>
      <c r="Q158" s="7">
        <v>0</v>
      </c>
      <c r="R158" s="23">
        <v>1</v>
      </c>
      <c r="S158" s="29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0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1</v>
      </c>
      <c r="E159" s="28">
        <v>22</v>
      </c>
      <c r="F159" s="20" t="s">
        <v>246</v>
      </c>
      <c r="G159" s="29">
        <v>17</v>
      </c>
      <c r="H159" s="29">
        <v>2</v>
      </c>
      <c r="I159" s="20">
        <v>2</v>
      </c>
      <c r="J159" s="30"/>
      <c r="K159" s="17">
        <v>1</v>
      </c>
      <c r="L159" s="29">
        <v>1</v>
      </c>
      <c r="M159" s="5">
        <v>0</v>
      </c>
      <c r="N159" s="6">
        <v>1</v>
      </c>
      <c r="O159" s="7">
        <v>0</v>
      </c>
      <c r="P159" s="8">
        <v>0</v>
      </c>
      <c r="Q159" s="7">
        <v>0</v>
      </c>
      <c r="R159" s="23">
        <v>1</v>
      </c>
      <c r="S159" s="29"/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0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1</v>
      </c>
      <c r="E160" s="28">
        <v>22</v>
      </c>
      <c r="F160" s="20" t="s">
        <v>246</v>
      </c>
      <c r="G160" s="29">
        <v>17</v>
      </c>
      <c r="H160" s="29">
        <v>3</v>
      </c>
      <c r="I160" s="20">
        <v>2</v>
      </c>
      <c r="J160" s="30"/>
      <c r="K160" s="17">
        <v>1</v>
      </c>
      <c r="L160" s="29">
        <v>1</v>
      </c>
      <c r="M160" s="5">
        <v>2</v>
      </c>
      <c r="N160" s="6">
        <v>1</v>
      </c>
      <c r="O160" s="7">
        <v>0</v>
      </c>
      <c r="P160" s="8">
        <v>0</v>
      </c>
      <c r="Q160" s="7">
        <v>0</v>
      </c>
      <c r="R160" s="23">
        <v>3</v>
      </c>
      <c r="S160" s="29"/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0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1</v>
      </c>
      <c r="E161" s="28">
        <v>22</v>
      </c>
      <c r="F161" s="20" t="s">
        <v>246</v>
      </c>
      <c r="G161" s="29">
        <v>17</v>
      </c>
      <c r="H161" s="29">
        <v>4</v>
      </c>
      <c r="I161" s="20">
        <v>2</v>
      </c>
      <c r="J161" s="30"/>
      <c r="K161" s="17">
        <v>1</v>
      </c>
      <c r="L161" s="29">
        <v>1</v>
      </c>
      <c r="M161" s="5">
        <v>0</v>
      </c>
      <c r="N161" s="6">
        <v>0</v>
      </c>
      <c r="O161" s="7">
        <v>1</v>
      </c>
      <c r="P161" s="8">
        <v>0</v>
      </c>
      <c r="Q161" s="7">
        <v>0</v>
      </c>
      <c r="R161" s="23">
        <v>1</v>
      </c>
      <c r="S161" s="29"/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0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1</v>
      </c>
      <c r="E162" s="28">
        <v>22</v>
      </c>
      <c r="F162" s="20" t="s">
        <v>246</v>
      </c>
      <c r="G162" s="29">
        <v>17</v>
      </c>
      <c r="H162" s="29">
        <v>5</v>
      </c>
      <c r="I162" s="20">
        <v>2</v>
      </c>
      <c r="J162" s="30"/>
      <c r="K162" s="17">
        <v>1</v>
      </c>
      <c r="L162" s="29">
        <v>1</v>
      </c>
      <c r="M162" s="5">
        <v>3</v>
      </c>
      <c r="N162" s="6">
        <v>0</v>
      </c>
      <c r="O162" s="7">
        <v>0</v>
      </c>
      <c r="P162" s="8">
        <v>0</v>
      </c>
      <c r="Q162" s="7">
        <v>0</v>
      </c>
      <c r="R162" s="23">
        <v>3</v>
      </c>
      <c r="S162" s="29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0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1</v>
      </c>
      <c r="E163" s="28">
        <v>22</v>
      </c>
      <c r="F163" s="20" t="s">
        <v>246</v>
      </c>
      <c r="G163" s="29">
        <v>17</v>
      </c>
      <c r="H163" s="29">
        <v>4</v>
      </c>
      <c r="I163" s="20">
        <v>2</v>
      </c>
      <c r="J163" s="30"/>
      <c r="K163" s="17">
        <v>1</v>
      </c>
      <c r="L163" s="29">
        <v>1</v>
      </c>
      <c r="M163" s="5">
        <v>1</v>
      </c>
      <c r="N163" s="6">
        <v>0</v>
      </c>
      <c r="O163" s="7">
        <v>0</v>
      </c>
      <c r="P163" s="8">
        <v>0</v>
      </c>
      <c r="Q163" s="7">
        <v>0</v>
      </c>
      <c r="R163" s="23">
        <v>1</v>
      </c>
      <c r="S163" s="29"/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1</v>
      </c>
      <c r="E164" s="28">
        <v>22</v>
      </c>
      <c r="F164" s="20" t="s">
        <v>246</v>
      </c>
      <c r="G164" s="29">
        <v>17</v>
      </c>
      <c r="H164" s="29">
        <v>2</v>
      </c>
      <c r="I164" s="20">
        <v>2</v>
      </c>
      <c r="J164" s="30"/>
      <c r="K164" s="17">
        <v>1</v>
      </c>
      <c r="L164" s="29">
        <v>1</v>
      </c>
      <c r="M164" s="5">
        <v>0</v>
      </c>
      <c r="N164" s="6">
        <v>2</v>
      </c>
      <c r="O164" s="7">
        <v>0</v>
      </c>
      <c r="P164" s="8">
        <v>0</v>
      </c>
      <c r="Q164" s="7">
        <v>0</v>
      </c>
      <c r="R164" s="23">
        <v>2</v>
      </c>
      <c r="S164" s="29"/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0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1</v>
      </c>
      <c r="E165" s="28">
        <v>22</v>
      </c>
      <c r="F165" s="20" t="s">
        <v>246</v>
      </c>
      <c r="G165" s="29">
        <v>17</v>
      </c>
      <c r="H165" s="29">
        <v>2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1</v>
      </c>
      <c r="V165" s="7">
        <v>0</v>
      </c>
      <c r="W165" s="8">
        <v>0</v>
      </c>
      <c r="X165" s="7">
        <v>1</v>
      </c>
      <c r="Y165" s="7">
        <v>0</v>
      </c>
      <c r="Z165" s="15">
        <v>0</v>
      </c>
      <c r="AA165" s="23">
        <v>2</v>
      </c>
    </row>
    <row r="166" spans="1:27" ht="15.95" customHeight="1" x14ac:dyDescent="0.15">
      <c r="A166" s="179">
        <v>155</v>
      </c>
      <c r="B166" s="178">
        <v>1</v>
      </c>
      <c r="C166" s="27" t="s">
        <v>244</v>
      </c>
      <c r="D166" s="28">
        <v>1</v>
      </c>
      <c r="E166" s="28">
        <v>22</v>
      </c>
      <c r="F166" s="20" t="s">
        <v>246</v>
      </c>
      <c r="G166" s="29">
        <v>9</v>
      </c>
      <c r="H166" s="29">
        <v>3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1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1</v>
      </c>
    </row>
    <row r="167" spans="1:27" ht="15.95" customHeight="1" x14ac:dyDescent="0.15">
      <c r="A167" s="180">
        <v>156</v>
      </c>
      <c r="B167" s="178">
        <v>1</v>
      </c>
      <c r="C167" s="27" t="s">
        <v>244</v>
      </c>
      <c r="D167" s="28">
        <v>1</v>
      </c>
      <c r="E167" s="28">
        <v>22</v>
      </c>
      <c r="F167" s="20" t="s">
        <v>246</v>
      </c>
      <c r="G167" s="29">
        <v>9</v>
      </c>
      <c r="H167" s="29">
        <v>4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1</v>
      </c>
      <c r="V167" s="7">
        <v>1</v>
      </c>
      <c r="W167" s="8">
        <v>0</v>
      </c>
      <c r="X167" s="7">
        <v>0</v>
      </c>
      <c r="Y167" s="7">
        <v>0</v>
      </c>
      <c r="Z167" s="15">
        <v>0</v>
      </c>
      <c r="AA167" s="23">
        <v>2</v>
      </c>
    </row>
    <row r="168" spans="1:27" ht="15.95" customHeight="1" x14ac:dyDescent="0.15">
      <c r="A168" s="179">
        <v>157</v>
      </c>
      <c r="B168" s="178">
        <v>1</v>
      </c>
      <c r="C168" s="27" t="s">
        <v>244</v>
      </c>
      <c r="D168" s="28">
        <v>1</v>
      </c>
      <c r="E168" s="28">
        <v>22</v>
      </c>
      <c r="F168" s="20" t="s">
        <v>246</v>
      </c>
      <c r="G168" s="29">
        <v>9</v>
      </c>
      <c r="H168" s="29">
        <v>5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1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1</v>
      </c>
    </row>
    <row r="169" spans="1:27" ht="15.95" customHeight="1" x14ac:dyDescent="0.15">
      <c r="A169" s="180">
        <v>158</v>
      </c>
      <c r="B169" s="178">
        <v>1</v>
      </c>
      <c r="C169" s="27" t="s">
        <v>244</v>
      </c>
      <c r="D169" s="28">
        <v>1</v>
      </c>
      <c r="E169" s="28">
        <v>22</v>
      </c>
      <c r="F169" s="20" t="s">
        <v>246</v>
      </c>
      <c r="G169" s="29">
        <v>9</v>
      </c>
      <c r="H169" s="29">
        <v>2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1</v>
      </c>
      <c r="V169" s="7">
        <v>0</v>
      </c>
      <c r="W169" s="8">
        <v>0</v>
      </c>
      <c r="X169" s="7">
        <v>1</v>
      </c>
      <c r="Y169" s="7">
        <v>0</v>
      </c>
      <c r="Z169" s="15">
        <v>0</v>
      </c>
      <c r="AA169" s="23">
        <v>2</v>
      </c>
    </row>
    <row r="170" spans="1:27" ht="15.95" customHeight="1" x14ac:dyDescent="0.15">
      <c r="A170" s="179">
        <v>159</v>
      </c>
      <c r="B170" s="178">
        <v>1</v>
      </c>
      <c r="C170" s="27" t="s">
        <v>244</v>
      </c>
      <c r="D170" s="28">
        <v>1</v>
      </c>
      <c r="E170" s="28">
        <v>22</v>
      </c>
      <c r="F170" s="20" t="s">
        <v>246</v>
      </c>
      <c r="G170" s="29">
        <v>9</v>
      </c>
      <c r="H170" s="29">
        <v>4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1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1</v>
      </c>
    </row>
    <row r="171" spans="1:27" ht="15.95" customHeight="1" x14ac:dyDescent="0.15">
      <c r="A171" s="180">
        <v>160</v>
      </c>
      <c r="B171" s="178">
        <v>1</v>
      </c>
      <c r="C171" s="27" t="s">
        <v>244</v>
      </c>
      <c r="D171" s="28">
        <v>1</v>
      </c>
      <c r="E171" s="28">
        <v>22</v>
      </c>
      <c r="F171" s="20" t="s">
        <v>246</v>
      </c>
      <c r="G171" s="29">
        <v>16</v>
      </c>
      <c r="H171" s="29">
        <v>5</v>
      </c>
      <c r="I171" s="20">
        <v>2</v>
      </c>
      <c r="J171" s="30"/>
      <c r="K171" s="17">
        <v>1</v>
      </c>
      <c r="L171" s="29">
        <v>1</v>
      </c>
      <c r="M171" s="5">
        <v>1</v>
      </c>
      <c r="N171" s="6">
        <v>0</v>
      </c>
      <c r="O171" s="7">
        <v>0</v>
      </c>
      <c r="P171" s="8">
        <v>0</v>
      </c>
      <c r="Q171" s="7">
        <v>0</v>
      </c>
      <c r="R171" s="23">
        <v>1</v>
      </c>
      <c r="S171" s="29"/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0</v>
      </c>
    </row>
    <row r="172" spans="1:27" ht="15.95" customHeight="1" x14ac:dyDescent="0.15">
      <c r="A172" s="179">
        <v>161</v>
      </c>
      <c r="B172" s="178">
        <v>1</v>
      </c>
      <c r="C172" s="27" t="s">
        <v>244</v>
      </c>
      <c r="D172" s="28">
        <v>1</v>
      </c>
      <c r="E172" s="28">
        <v>22</v>
      </c>
      <c r="F172" s="20" t="s">
        <v>246</v>
      </c>
      <c r="G172" s="29">
        <v>14</v>
      </c>
      <c r="H172" s="29">
        <v>2</v>
      </c>
      <c r="I172" s="20">
        <v>2</v>
      </c>
      <c r="J172" s="30"/>
      <c r="K172" s="17">
        <v>1</v>
      </c>
      <c r="L172" s="29">
        <v>2</v>
      </c>
      <c r="M172" s="5">
        <v>0</v>
      </c>
      <c r="N172" s="6">
        <v>0</v>
      </c>
      <c r="O172" s="7">
        <v>0</v>
      </c>
      <c r="P172" s="8">
        <v>1</v>
      </c>
      <c r="Q172" s="7">
        <v>0</v>
      </c>
      <c r="R172" s="23">
        <v>1</v>
      </c>
      <c r="S172" s="29"/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0</v>
      </c>
    </row>
    <row r="173" spans="1:27" ht="15.95" customHeight="1" x14ac:dyDescent="0.15">
      <c r="A173" s="180">
        <v>162</v>
      </c>
      <c r="B173" s="178">
        <v>1</v>
      </c>
      <c r="C173" s="27" t="s">
        <v>244</v>
      </c>
      <c r="D173" s="28">
        <v>1</v>
      </c>
      <c r="E173" s="28">
        <v>22</v>
      </c>
      <c r="F173" s="20" t="s">
        <v>246</v>
      </c>
      <c r="G173" s="29">
        <v>16</v>
      </c>
      <c r="H173" s="29">
        <v>6</v>
      </c>
      <c r="I173" s="20">
        <v>2</v>
      </c>
      <c r="J173" s="30"/>
      <c r="K173" s="17">
        <v>1</v>
      </c>
      <c r="L173" s="29">
        <v>1</v>
      </c>
      <c r="M173" s="5">
        <v>0</v>
      </c>
      <c r="N173" s="6">
        <v>0</v>
      </c>
      <c r="O173" s="7">
        <v>1</v>
      </c>
      <c r="P173" s="8">
        <v>0</v>
      </c>
      <c r="Q173" s="7">
        <v>0</v>
      </c>
      <c r="R173" s="23">
        <v>1</v>
      </c>
      <c r="S173" s="29"/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0</v>
      </c>
    </row>
    <row r="174" spans="1:27" ht="15.95" customHeight="1" x14ac:dyDescent="0.15">
      <c r="A174" s="179">
        <v>163</v>
      </c>
      <c r="B174" s="178">
        <v>1</v>
      </c>
      <c r="C174" s="27" t="s">
        <v>244</v>
      </c>
      <c r="D174" s="28">
        <v>1</v>
      </c>
      <c r="E174" s="28">
        <v>22</v>
      </c>
      <c r="F174" s="20" t="s">
        <v>246</v>
      </c>
      <c r="G174" s="29">
        <v>16</v>
      </c>
      <c r="H174" s="29">
        <v>5</v>
      </c>
      <c r="I174" s="20">
        <v>2</v>
      </c>
      <c r="J174" s="30"/>
      <c r="K174" s="17">
        <v>1</v>
      </c>
      <c r="L174" s="29">
        <v>1</v>
      </c>
      <c r="M174" s="5">
        <v>0</v>
      </c>
      <c r="N174" s="6">
        <v>1</v>
      </c>
      <c r="O174" s="7">
        <v>0</v>
      </c>
      <c r="P174" s="8">
        <v>0</v>
      </c>
      <c r="Q174" s="7">
        <v>0</v>
      </c>
      <c r="R174" s="23">
        <v>1</v>
      </c>
      <c r="S174" s="29"/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0</v>
      </c>
    </row>
    <row r="175" spans="1:27" ht="15.95" customHeight="1" x14ac:dyDescent="0.15">
      <c r="A175" s="180">
        <v>164</v>
      </c>
      <c r="B175" s="178">
        <v>1</v>
      </c>
      <c r="C175" s="27" t="s">
        <v>244</v>
      </c>
      <c r="D175" s="28">
        <v>1</v>
      </c>
      <c r="E175" s="28">
        <v>22</v>
      </c>
      <c r="F175" s="20" t="s">
        <v>246</v>
      </c>
      <c r="G175" s="29">
        <v>16</v>
      </c>
      <c r="H175" s="29">
        <v>2</v>
      </c>
      <c r="I175" s="20">
        <v>2</v>
      </c>
      <c r="J175" s="30"/>
      <c r="K175" s="17">
        <v>1</v>
      </c>
      <c r="L175" s="29">
        <v>1</v>
      </c>
      <c r="M175" s="5">
        <v>0</v>
      </c>
      <c r="N175" s="6">
        <v>1</v>
      </c>
      <c r="O175" s="7">
        <v>0</v>
      </c>
      <c r="P175" s="8">
        <v>0</v>
      </c>
      <c r="Q175" s="7">
        <v>0</v>
      </c>
      <c r="R175" s="23">
        <v>1</v>
      </c>
      <c r="S175" s="29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0</v>
      </c>
    </row>
    <row r="176" spans="1:27" ht="15.95" customHeight="1" x14ac:dyDescent="0.15">
      <c r="A176" s="179">
        <v>165</v>
      </c>
      <c r="B176" s="178">
        <v>1</v>
      </c>
      <c r="C176" s="27" t="s">
        <v>244</v>
      </c>
      <c r="D176" s="28">
        <v>1</v>
      </c>
      <c r="E176" s="28">
        <v>22</v>
      </c>
      <c r="F176" s="20" t="s">
        <v>246</v>
      </c>
      <c r="G176" s="29">
        <v>16</v>
      </c>
      <c r="H176" s="29">
        <v>2</v>
      </c>
      <c r="I176" s="20">
        <v>2</v>
      </c>
      <c r="J176" s="30"/>
      <c r="K176" s="17">
        <v>1</v>
      </c>
      <c r="L176" s="29">
        <v>1</v>
      </c>
      <c r="M176" s="5">
        <v>0</v>
      </c>
      <c r="N176" s="6">
        <v>1</v>
      </c>
      <c r="O176" s="7">
        <v>0</v>
      </c>
      <c r="P176" s="8">
        <v>0</v>
      </c>
      <c r="Q176" s="7">
        <v>0</v>
      </c>
      <c r="R176" s="23">
        <v>1</v>
      </c>
      <c r="S176" s="29"/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0</v>
      </c>
    </row>
    <row r="177" spans="1:27" ht="15.95" customHeight="1" x14ac:dyDescent="0.15">
      <c r="A177" s="180">
        <v>166</v>
      </c>
      <c r="B177" s="178">
        <v>1</v>
      </c>
      <c r="C177" s="27" t="s">
        <v>244</v>
      </c>
      <c r="D177" s="28">
        <v>1</v>
      </c>
      <c r="E177" s="28">
        <v>22</v>
      </c>
      <c r="F177" s="20" t="s">
        <v>246</v>
      </c>
      <c r="G177" s="29">
        <v>16</v>
      </c>
      <c r="H177" s="29">
        <v>3</v>
      </c>
      <c r="I177" s="20">
        <v>2</v>
      </c>
      <c r="J177" s="30"/>
      <c r="K177" s="17">
        <v>1</v>
      </c>
      <c r="L177" s="29">
        <v>1</v>
      </c>
      <c r="M177" s="5">
        <v>1</v>
      </c>
      <c r="N177" s="6">
        <v>0</v>
      </c>
      <c r="O177" s="7">
        <v>0</v>
      </c>
      <c r="P177" s="8">
        <v>0</v>
      </c>
      <c r="Q177" s="7">
        <v>0</v>
      </c>
      <c r="R177" s="23">
        <v>1</v>
      </c>
      <c r="S177" s="29"/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0</v>
      </c>
    </row>
    <row r="178" spans="1:27" ht="15.95" customHeight="1" x14ac:dyDescent="0.15">
      <c r="A178" s="179">
        <v>167</v>
      </c>
      <c r="B178" s="178">
        <v>1</v>
      </c>
      <c r="C178" s="27" t="s">
        <v>244</v>
      </c>
      <c r="D178" s="28">
        <v>1</v>
      </c>
      <c r="E178" s="28">
        <v>22</v>
      </c>
      <c r="F178" s="20" t="s">
        <v>246</v>
      </c>
      <c r="G178" s="29">
        <v>16</v>
      </c>
      <c r="H178" s="29">
        <v>4</v>
      </c>
      <c r="I178" s="20">
        <v>2</v>
      </c>
      <c r="J178" s="30"/>
      <c r="K178" s="17">
        <v>1</v>
      </c>
      <c r="L178" s="29">
        <v>1</v>
      </c>
      <c r="M178" s="5">
        <v>0</v>
      </c>
      <c r="N178" s="6">
        <v>1</v>
      </c>
      <c r="O178" s="7">
        <v>0</v>
      </c>
      <c r="P178" s="8">
        <v>0</v>
      </c>
      <c r="Q178" s="7">
        <v>0</v>
      </c>
      <c r="R178" s="23">
        <v>1</v>
      </c>
      <c r="S178" s="29"/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0</v>
      </c>
    </row>
    <row r="179" spans="1:27" ht="15.95" customHeight="1" x14ac:dyDescent="0.15">
      <c r="A179" s="180">
        <v>168</v>
      </c>
      <c r="B179" s="178">
        <v>1</v>
      </c>
      <c r="C179" s="27" t="s">
        <v>244</v>
      </c>
      <c r="D179" s="28">
        <v>1</v>
      </c>
      <c r="E179" s="28">
        <v>22</v>
      </c>
      <c r="F179" s="20" t="s">
        <v>246</v>
      </c>
      <c r="G179" s="29">
        <v>16</v>
      </c>
      <c r="H179" s="29">
        <v>6</v>
      </c>
      <c r="I179" s="20">
        <v>2</v>
      </c>
      <c r="J179" s="30"/>
      <c r="K179" s="17">
        <v>1</v>
      </c>
      <c r="L179" s="29">
        <v>1</v>
      </c>
      <c r="M179" s="5">
        <v>0</v>
      </c>
      <c r="N179" s="6">
        <v>1</v>
      </c>
      <c r="O179" s="7">
        <v>0</v>
      </c>
      <c r="P179" s="8">
        <v>0</v>
      </c>
      <c r="Q179" s="7">
        <v>0</v>
      </c>
      <c r="R179" s="23">
        <v>1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5" customHeight="1" x14ac:dyDescent="0.15">
      <c r="A180" s="179">
        <v>169</v>
      </c>
      <c r="B180" s="178">
        <v>1</v>
      </c>
      <c r="C180" s="27" t="s">
        <v>244</v>
      </c>
      <c r="D180" s="28">
        <v>1</v>
      </c>
      <c r="E180" s="28">
        <v>22</v>
      </c>
      <c r="F180" s="20" t="s">
        <v>246</v>
      </c>
      <c r="G180" s="29">
        <v>16</v>
      </c>
      <c r="H180" s="29">
        <v>3</v>
      </c>
      <c r="I180" s="20">
        <v>2</v>
      </c>
      <c r="J180" s="30"/>
      <c r="K180" s="17">
        <v>1</v>
      </c>
      <c r="L180" s="29">
        <v>1</v>
      </c>
      <c r="M180" s="5">
        <v>0</v>
      </c>
      <c r="N180" s="6">
        <v>0</v>
      </c>
      <c r="O180" s="7">
        <v>1</v>
      </c>
      <c r="P180" s="8">
        <v>0</v>
      </c>
      <c r="Q180" s="7">
        <v>0</v>
      </c>
      <c r="R180" s="23">
        <v>1</v>
      </c>
      <c r="S180" s="29"/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0</v>
      </c>
    </row>
    <row r="181" spans="1:27" ht="15.95" customHeight="1" x14ac:dyDescent="0.15">
      <c r="A181" s="180">
        <v>170</v>
      </c>
      <c r="B181" s="178">
        <v>1</v>
      </c>
      <c r="C181" s="27" t="s">
        <v>244</v>
      </c>
      <c r="D181" s="28">
        <v>1</v>
      </c>
      <c r="E181" s="28">
        <v>22</v>
      </c>
      <c r="F181" s="20" t="s">
        <v>246</v>
      </c>
      <c r="G181" s="29">
        <v>16</v>
      </c>
      <c r="H181" s="29">
        <v>2</v>
      </c>
      <c r="I181" s="20">
        <v>2</v>
      </c>
      <c r="J181" s="30"/>
      <c r="K181" s="17">
        <v>1</v>
      </c>
      <c r="L181" s="29">
        <v>2</v>
      </c>
      <c r="M181" s="5">
        <v>1</v>
      </c>
      <c r="N181" s="6">
        <v>0</v>
      </c>
      <c r="O181" s="7">
        <v>0</v>
      </c>
      <c r="P181" s="8">
        <v>0</v>
      </c>
      <c r="Q181" s="7">
        <v>0</v>
      </c>
      <c r="R181" s="23">
        <v>1</v>
      </c>
      <c r="S181" s="29"/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0</v>
      </c>
    </row>
    <row r="182" spans="1:27" ht="15.95" customHeight="1" x14ac:dyDescent="0.15">
      <c r="A182" s="179">
        <v>171</v>
      </c>
      <c r="B182" s="178">
        <v>1</v>
      </c>
      <c r="C182" s="27" t="s">
        <v>244</v>
      </c>
      <c r="D182" s="28">
        <v>1</v>
      </c>
      <c r="E182" s="28">
        <v>22</v>
      </c>
      <c r="F182" s="20" t="s">
        <v>246</v>
      </c>
      <c r="G182" s="29">
        <v>15</v>
      </c>
      <c r="H182" s="29">
        <v>5</v>
      </c>
      <c r="I182" s="20">
        <v>2</v>
      </c>
      <c r="J182" s="30"/>
      <c r="K182" s="17">
        <v>1</v>
      </c>
      <c r="L182" s="29">
        <v>1</v>
      </c>
      <c r="M182" s="5">
        <v>0</v>
      </c>
      <c r="N182" s="6">
        <v>1</v>
      </c>
      <c r="O182" s="7">
        <v>0</v>
      </c>
      <c r="P182" s="8">
        <v>0</v>
      </c>
      <c r="Q182" s="7">
        <v>0</v>
      </c>
      <c r="R182" s="23">
        <v>1</v>
      </c>
      <c r="S182" s="29"/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0</v>
      </c>
    </row>
    <row r="183" spans="1:27" ht="15.95" customHeight="1" x14ac:dyDescent="0.15">
      <c r="A183" s="180">
        <v>172</v>
      </c>
      <c r="B183" s="178">
        <v>1</v>
      </c>
      <c r="C183" s="27" t="s">
        <v>244</v>
      </c>
      <c r="D183" s="28">
        <v>1</v>
      </c>
      <c r="E183" s="28">
        <v>22</v>
      </c>
      <c r="F183" s="20" t="s">
        <v>246</v>
      </c>
      <c r="G183" s="29">
        <v>15</v>
      </c>
      <c r="H183" s="29">
        <v>4</v>
      </c>
      <c r="I183" s="20">
        <v>2</v>
      </c>
      <c r="J183" s="30"/>
      <c r="K183" s="17">
        <v>1</v>
      </c>
      <c r="L183" s="29">
        <v>1</v>
      </c>
      <c r="M183" s="5">
        <v>0</v>
      </c>
      <c r="N183" s="6">
        <v>0</v>
      </c>
      <c r="O183" s="7">
        <v>1</v>
      </c>
      <c r="P183" s="8">
        <v>0</v>
      </c>
      <c r="Q183" s="7">
        <v>0</v>
      </c>
      <c r="R183" s="23">
        <v>1</v>
      </c>
      <c r="S183" s="29"/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0</v>
      </c>
    </row>
    <row r="184" spans="1:27" ht="15.95" customHeight="1" x14ac:dyDescent="0.15">
      <c r="A184" s="179">
        <v>173</v>
      </c>
      <c r="B184" s="178">
        <v>1</v>
      </c>
      <c r="C184" s="27" t="s">
        <v>244</v>
      </c>
      <c r="D184" s="28">
        <v>1</v>
      </c>
      <c r="E184" s="28">
        <v>22</v>
      </c>
      <c r="F184" s="20" t="s">
        <v>246</v>
      </c>
      <c r="G184" s="29">
        <v>14</v>
      </c>
      <c r="H184" s="29">
        <v>2</v>
      </c>
      <c r="I184" s="20">
        <v>2</v>
      </c>
      <c r="J184" s="30"/>
      <c r="K184" s="17">
        <v>1</v>
      </c>
      <c r="L184" s="29">
        <v>1</v>
      </c>
      <c r="M184" s="5">
        <v>0</v>
      </c>
      <c r="N184" s="6">
        <v>1</v>
      </c>
      <c r="O184" s="7">
        <v>0</v>
      </c>
      <c r="P184" s="8">
        <v>0</v>
      </c>
      <c r="Q184" s="7">
        <v>0</v>
      </c>
      <c r="R184" s="23">
        <v>1</v>
      </c>
      <c r="S184" s="29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5" customHeight="1" x14ac:dyDescent="0.15">
      <c r="A185" s="180">
        <v>174</v>
      </c>
      <c r="B185" s="178">
        <v>1</v>
      </c>
      <c r="C185" s="27" t="s">
        <v>244</v>
      </c>
      <c r="D185" s="28">
        <v>1</v>
      </c>
      <c r="E185" s="28">
        <v>22</v>
      </c>
      <c r="F185" s="20" t="s">
        <v>246</v>
      </c>
      <c r="G185" s="29">
        <v>14</v>
      </c>
      <c r="H185" s="29">
        <v>2</v>
      </c>
      <c r="I185" s="20">
        <v>2</v>
      </c>
      <c r="J185" s="30"/>
      <c r="K185" s="17">
        <v>1</v>
      </c>
      <c r="L185" s="29">
        <v>1</v>
      </c>
      <c r="M185" s="5">
        <v>0</v>
      </c>
      <c r="N185" s="6">
        <v>1</v>
      </c>
      <c r="O185" s="7">
        <v>0</v>
      </c>
      <c r="P185" s="8">
        <v>0</v>
      </c>
      <c r="Q185" s="7">
        <v>0</v>
      </c>
      <c r="R185" s="23">
        <v>1</v>
      </c>
      <c r="S185" s="29"/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0</v>
      </c>
    </row>
    <row r="186" spans="1:27" ht="15.95" customHeight="1" x14ac:dyDescent="0.15">
      <c r="A186" s="179">
        <v>175</v>
      </c>
      <c r="B186" s="178">
        <v>1</v>
      </c>
      <c r="C186" s="27" t="s">
        <v>244</v>
      </c>
      <c r="D186" s="28">
        <v>1</v>
      </c>
      <c r="E186" s="28">
        <v>22</v>
      </c>
      <c r="F186" s="20" t="s">
        <v>246</v>
      </c>
      <c r="G186" s="29">
        <v>14</v>
      </c>
      <c r="H186" s="29">
        <v>5</v>
      </c>
      <c r="I186" s="20">
        <v>1</v>
      </c>
      <c r="J186" s="30">
        <v>1</v>
      </c>
      <c r="K186" s="17">
        <v>1</v>
      </c>
      <c r="L186" s="29">
        <v>1</v>
      </c>
      <c r="M186" s="5">
        <v>1</v>
      </c>
      <c r="N186" s="6">
        <v>0</v>
      </c>
      <c r="O186" s="7">
        <v>0</v>
      </c>
      <c r="P186" s="8">
        <v>0</v>
      </c>
      <c r="Q186" s="7">
        <v>0</v>
      </c>
      <c r="R186" s="23">
        <v>1</v>
      </c>
      <c r="S186" s="29"/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0</v>
      </c>
    </row>
    <row r="187" spans="1:27" ht="15.95" customHeight="1" x14ac:dyDescent="0.15">
      <c r="A187" s="180">
        <v>176</v>
      </c>
      <c r="B187" s="178">
        <v>1</v>
      </c>
      <c r="C187" s="27" t="s">
        <v>244</v>
      </c>
      <c r="D187" s="28">
        <v>1</v>
      </c>
      <c r="E187" s="28">
        <v>22</v>
      </c>
      <c r="F187" s="20" t="s">
        <v>246</v>
      </c>
      <c r="G187" s="29">
        <v>14</v>
      </c>
      <c r="H187" s="29">
        <v>2</v>
      </c>
      <c r="I187" s="20">
        <v>2</v>
      </c>
      <c r="J187" s="30"/>
      <c r="K187" s="17">
        <v>1</v>
      </c>
      <c r="L187" s="29">
        <v>1</v>
      </c>
      <c r="M187" s="5">
        <v>0</v>
      </c>
      <c r="N187" s="6">
        <v>0</v>
      </c>
      <c r="O187" s="7">
        <v>1</v>
      </c>
      <c r="P187" s="8">
        <v>0</v>
      </c>
      <c r="Q187" s="7">
        <v>0</v>
      </c>
      <c r="R187" s="23">
        <v>1</v>
      </c>
      <c r="S187" s="29"/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0</v>
      </c>
    </row>
    <row r="188" spans="1:27" ht="15.95" customHeight="1" x14ac:dyDescent="0.15">
      <c r="A188" s="179">
        <v>177</v>
      </c>
      <c r="B188" s="178">
        <v>1</v>
      </c>
      <c r="C188" s="27" t="s">
        <v>244</v>
      </c>
      <c r="D188" s="28">
        <v>1</v>
      </c>
      <c r="E188" s="28">
        <v>22</v>
      </c>
      <c r="F188" s="20" t="s">
        <v>246</v>
      </c>
      <c r="G188" s="29">
        <v>14</v>
      </c>
      <c r="H188" s="29">
        <v>4</v>
      </c>
      <c r="I188" s="20">
        <v>2</v>
      </c>
      <c r="J188" s="30"/>
      <c r="K188" s="17">
        <v>1</v>
      </c>
      <c r="L188" s="29">
        <v>1</v>
      </c>
      <c r="M188" s="5">
        <v>0</v>
      </c>
      <c r="N188" s="6">
        <v>0</v>
      </c>
      <c r="O188" s="7">
        <v>1</v>
      </c>
      <c r="P188" s="8">
        <v>0</v>
      </c>
      <c r="Q188" s="7">
        <v>0</v>
      </c>
      <c r="R188" s="23">
        <v>1</v>
      </c>
      <c r="S188" s="29"/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5">
        <v>0</v>
      </c>
      <c r="AA188" s="23">
        <v>0</v>
      </c>
    </row>
    <row r="189" spans="1:27" ht="15.95" customHeight="1" x14ac:dyDescent="0.15">
      <c r="A189" s="180">
        <v>178</v>
      </c>
      <c r="B189" s="178">
        <v>1</v>
      </c>
      <c r="C189" s="27" t="s">
        <v>244</v>
      </c>
      <c r="D189" s="28">
        <v>1</v>
      </c>
      <c r="E189" s="28">
        <v>22</v>
      </c>
      <c r="F189" s="20" t="s">
        <v>246</v>
      </c>
      <c r="G189" s="29">
        <v>16</v>
      </c>
      <c r="H189" s="29">
        <v>3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1</v>
      </c>
      <c r="U189" s="6">
        <v>0</v>
      </c>
      <c r="V189" s="7">
        <v>0</v>
      </c>
      <c r="W189" s="8">
        <v>0</v>
      </c>
      <c r="X189" s="7">
        <v>1</v>
      </c>
      <c r="Y189" s="7">
        <v>0</v>
      </c>
      <c r="Z189" s="15">
        <v>0</v>
      </c>
      <c r="AA189" s="23">
        <v>2</v>
      </c>
    </row>
    <row r="190" spans="1:27" ht="15.95" customHeight="1" x14ac:dyDescent="0.15">
      <c r="A190" s="179">
        <v>179</v>
      </c>
      <c r="B190" s="178">
        <v>1</v>
      </c>
      <c r="C190" s="27" t="s">
        <v>244</v>
      </c>
      <c r="D190" s="28">
        <v>1</v>
      </c>
      <c r="E190" s="28">
        <v>22</v>
      </c>
      <c r="F190" s="20" t="s">
        <v>246</v>
      </c>
      <c r="G190" s="29">
        <v>16</v>
      </c>
      <c r="H190" s="29">
        <v>3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1</v>
      </c>
      <c r="V190" s="7">
        <v>0</v>
      </c>
      <c r="W190" s="8">
        <v>0</v>
      </c>
      <c r="X190" s="7">
        <v>1</v>
      </c>
      <c r="Y190" s="7">
        <v>0</v>
      </c>
      <c r="Z190" s="15">
        <v>0</v>
      </c>
      <c r="AA190" s="23">
        <v>2</v>
      </c>
    </row>
    <row r="191" spans="1:27" ht="15.95" customHeight="1" x14ac:dyDescent="0.15">
      <c r="A191" s="180">
        <v>180</v>
      </c>
      <c r="B191" s="178">
        <v>1</v>
      </c>
      <c r="C191" s="27" t="s">
        <v>244</v>
      </c>
      <c r="D191" s="28">
        <v>1</v>
      </c>
      <c r="E191" s="28">
        <v>22</v>
      </c>
      <c r="F191" s="20" t="s">
        <v>246</v>
      </c>
      <c r="G191" s="29">
        <v>16</v>
      </c>
      <c r="H191" s="29">
        <v>6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1</v>
      </c>
      <c r="U191" s="6">
        <v>1</v>
      </c>
      <c r="V191" s="7">
        <v>0</v>
      </c>
      <c r="W191" s="8">
        <v>0</v>
      </c>
      <c r="X191" s="7">
        <v>0</v>
      </c>
      <c r="Y191" s="7">
        <v>0</v>
      </c>
      <c r="Z191" s="15">
        <v>0</v>
      </c>
      <c r="AA191" s="23">
        <v>2</v>
      </c>
    </row>
    <row r="192" spans="1:27" ht="15.95" customHeight="1" x14ac:dyDescent="0.15">
      <c r="A192" s="179">
        <v>181</v>
      </c>
      <c r="B192" s="178">
        <v>1</v>
      </c>
      <c r="C192" s="27" t="s">
        <v>244</v>
      </c>
      <c r="D192" s="28">
        <v>1</v>
      </c>
      <c r="E192" s="28">
        <v>22</v>
      </c>
      <c r="F192" s="20" t="s">
        <v>246</v>
      </c>
      <c r="G192" s="29">
        <v>17</v>
      </c>
      <c r="H192" s="29">
        <v>5</v>
      </c>
      <c r="I192" s="20">
        <v>2</v>
      </c>
      <c r="J192" s="30"/>
      <c r="K192" s="17">
        <v>3</v>
      </c>
      <c r="L192" s="29">
        <v>1</v>
      </c>
      <c r="M192" s="5">
        <v>0</v>
      </c>
      <c r="N192" s="6">
        <v>1</v>
      </c>
      <c r="O192" s="7">
        <v>0</v>
      </c>
      <c r="P192" s="8">
        <v>0</v>
      </c>
      <c r="Q192" s="7">
        <v>0</v>
      </c>
      <c r="R192" s="23">
        <v>1</v>
      </c>
      <c r="S192" s="29">
        <v>1</v>
      </c>
      <c r="T192" s="5">
        <v>0</v>
      </c>
      <c r="U192" s="6">
        <v>1</v>
      </c>
      <c r="V192" s="7">
        <v>0</v>
      </c>
      <c r="W192" s="8">
        <v>0</v>
      </c>
      <c r="X192" s="7">
        <v>1</v>
      </c>
      <c r="Y192" s="7">
        <v>1</v>
      </c>
      <c r="Z192" s="15">
        <v>0</v>
      </c>
      <c r="AA192" s="23">
        <v>3</v>
      </c>
    </row>
    <row r="193" spans="1:27" ht="15.95" customHeight="1" x14ac:dyDescent="0.15">
      <c r="A193" s="180">
        <v>182</v>
      </c>
      <c r="B193" s="178">
        <v>1</v>
      </c>
      <c r="C193" s="27" t="s">
        <v>244</v>
      </c>
      <c r="D193" s="28">
        <v>1</v>
      </c>
      <c r="E193" s="28">
        <v>22</v>
      </c>
      <c r="F193" s="20" t="s">
        <v>246</v>
      </c>
      <c r="G193" s="29">
        <v>17</v>
      </c>
      <c r="H193" s="29">
        <v>9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2</v>
      </c>
      <c r="T193" s="5">
        <v>0</v>
      </c>
      <c r="U193" s="6">
        <v>0</v>
      </c>
      <c r="V193" s="7">
        <v>1</v>
      </c>
      <c r="W193" s="8">
        <v>0</v>
      </c>
      <c r="X193" s="7">
        <v>0</v>
      </c>
      <c r="Y193" s="7">
        <v>0</v>
      </c>
      <c r="Z193" s="15">
        <v>0</v>
      </c>
      <c r="AA193" s="23">
        <v>1</v>
      </c>
    </row>
    <row r="194" spans="1:27" ht="15.95" customHeight="1" x14ac:dyDescent="0.15">
      <c r="A194" s="179">
        <v>183</v>
      </c>
      <c r="B194" s="178">
        <v>1</v>
      </c>
      <c r="C194" s="27" t="s">
        <v>244</v>
      </c>
      <c r="D194" s="28">
        <v>1</v>
      </c>
      <c r="E194" s="28">
        <v>22</v>
      </c>
      <c r="F194" s="20" t="s">
        <v>246</v>
      </c>
      <c r="G194" s="29">
        <v>14</v>
      </c>
      <c r="H194" s="29">
        <v>4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0</v>
      </c>
      <c r="V194" s="7">
        <v>1</v>
      </c>
      <c r="W194" s="8">
        <v>0</v>
      </c>
      <c r="X194" s="7">
        <v>0</v>
      </c>
      <c r="Y194" s="7">
        <v>0</v>
      </c>
      <c r="Z194" s="15">
        <v>0</v>
      </c>
      <c r="AA194" s="23">
        <v>1</v>
      </c>
    </row>
    <row r="195" spans="1:27" ht="15.95" customHeight="1" x14ac:dyDescent="0.15">
      <c r="A195" s="180">
        <v>184</v>
      </c>
      <c r="B195" s="178">
        <v>1</v>
      </c>
      <c r="C195" s="27" t="s">
        <v>244</v>
      </c>
      <c r="D195" s="28">
        <v>1</v>
      </c>
      <c r="E195" s="28">
        <v>22</v>
      </c>
      <c r="F195" s="20" t="s">
        <v>246</v>
      </c>
      <c r="G195" s="29">
        <v>17</v>
      </c>
      <c r="H195" s="29">
        <v>4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0</v>
      </c>
      <c r="V195" s="7">
        <v>1</v>
      </c>
      <c r="W195" s="8">
        <v>0</v>
      </c>
      <c r="X195" s="7">
        <v>0</v>
      </c>
      <c r="Y195" s="7">
        <v>0</v>
      </c>
      <c r="Z195" s="15">
        <v>0</v>
      </c>
      <c r="AA195" s="23">
        <v>1</v>
      </c>
    </row>
    <row r="196" spans="1:27" ht="15.95" customHeight="1" x14ac:dyDescent="0.15">
      <c r="A196" s="179">
        <v>185</v>
      </c>
      <c r="B196" s="178">
        <v>1</v>
      </c>
      <c r="C196" s="27" t="s">
        <v>244</v>
      </c>
      <c r="D196" s="28">
        <v>1</v>
      </c>
      <c r="E196" s="28">
        <v>22</v>
      </c>
      <c r="F196" s="20" t="s">
        <v>246</v>
      </c>
      <c r="G196" s="29">
        <v>16</v>
      </c>
      <c r="H196" s="29">
        <v>8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1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1</v>
      </c>
    </row>
    <row r="197" spans="1:27" ht="15.95" customHeight="1" x14ac:dyDescent="0.15">
      <c r="A197" s="180">
        <v>186</v>
      </c>
      <c r="B197" s="178">
        <v>1</v>
      </c>
      <c r="C197" s="27" t="s">
        <v>244</v>
      </c>
      <c r="D197" s="28">
        <v>1</v>
      </c>
      <c r="E197" s="28">
        <v>22</v>
      </c>
      <c r="F197" s="20" t="s">
        <v>246</v>
      </c>
      <c r="G197" s="29">
        <v>17</v>
      </c>
      <c r="H197" s="29">
        <v>3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1</v>
      </c>
      <c r="Z197" s="15">
        <v>0</v>
      </c>
      <c r="AA197" s="23">
        <v>1</v>
      </c>
    </row>
    <row r="198" spans="1:27" ht="15.95" customHeight="1" x14ac:dyDescent="0.15">
      <c r="A198" s="179">
        <v>187</v>
      </c>
      <c r="B198" s="178">
        <v>1</v>
      </c>
      <c r="C198" s="27" t="s">
        <v>244</v>
      </c>
      <c r="D198" s="28">
        <v>1</v>
      </c>
      <c r="E198" s="28">
        <v>22</v>
      </c>
      <c r="F198" s="20" t="s">
        <v>246</v>
      </c>
      <c r="G198" s="29">
        <v>17</v>
      </c>
      <c r="H198" s="29">
        <v>3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1</v>
      </c>
      <c r="Z198" s="15">
        <v>0</v>
      </c>
      <c r="AA198" s="23">
        <v>1</v>
      </c>
    </row>
    <row r="199" spans="1:27" ht="15.95" customHeight="1" x14ac:dyDescent="0.15">
      <c r="A199" s="180">
        <v>188</v>
      </c>
      <c r="B199" s="178">
        <v>1</v>
      </c>
      <c r="C199" s="27" t="s">
        <v>244</v>
      </c>
      <c r="D199" s="28">
        <v>1</v>
      </c>
      <c r="E199" s="28">
        <v>22</v>
      </c>
      <c r="F199" s="20" t="s">
        <v>246</v>
      </c>
      <c r="G199" s="29">
        <v>17</v>
      </c>
      <c r="H199" s="29">
        <v>7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1</v>
      </c>
      <c r="Z199" s="15">
        <v>0</v>
      </c>
      <c r="AA199" s="23">
        <v>1</v>
      </c>
    </row>
    <row r="200" spans="1:27" ht="15.95" customHeight="1" x14ac:dyDescent="0.15">
      <c r="A200" s="179">
        <v>189</v>
      </c>
      <c r="B200" s="178">
        <v>1</v>
      </c>
      <c r="C200" s="27" t="s">
        <v>244</v>
      </c>
      <c r="D200" s="28">
        <v>1</v>
      </c>
      <c r="E200" s="28">
        <v>22</v>
      </c>
      <c r="F200" s="20" t="s">
        <v>246</v>
      </c>
      <c r="G200" s="29">
        <v>16</v>
      </c>
      <c r="H200" s="29">
        <v>6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1</v>
      </c>
      <c r="Z200" s="15">
        <v>0</v>
      </c>
      <c r="AA200" s="23">
        <v>1</v>
      </c>
    </row>
    <row r="201" spans="1:27" ht="15.95" customHeight="1" x14ac:dyDescent="0.15">
      <c r="A201" s="180">
        <v>190</v>
      </c>
      <c r="B201" s="178">
        <v>1</v>
      </c>
      <c r="C201" s="27" t="s">
        <v>244</v>
      </c>
      <c r="D201" s="28">
        <v>1</v>
      </c>
      <c r="E201" s="28">
        <v>22</v>
      </c>
      <c r="F201" s="20" t="s">
        <v>246</v>
      </c>
      <c r="G201" s="29">
        <v>16</v>
      </c>
      <c r="H201" s="29">
        <v>3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5" customHeight="1" x14ac:dyDescent="0.15">
      <c r="A202" s="179">
        <v>191</v>
      </c>
      <c r="B202" s="178">
        <v>1</v>
      </c>
      <c r="C202" s="27" t="s">
        <v>244</v>
      </c>
      <c r="D202" s="28">
        <v>1</v>
      </c>
      <c r="E202" s="28">
        <v>22</v>
      </c>
      <c r="F202" s="20" t="s">
        <v>246</v>
      </c>
      <c r="G202" s="29">
        <v>16</v>
      </c>
      <c r="H202" s="29">
        <v>4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1</v>
      </c>
      <c r="Z202" s="15">
        <v>0</v>
      </c>
      <c r="AA202" s="23">
        <v>1</v>
      </c>
    </row>
    <row r="203" spans="1:27" ht="15.95" customHeight="1" x14ac:dyDescent="0.15">
      <c r="A203" s="180">
        <v>192</v>
      </c>
      <c r="B203" s="178">
        <v>1</v>
      </c>
      <c r="C203" s="27" t="s">
        <v>244</v>
      </c>
      <c r="D203" s="28">
        <v>1</v>
      </c>
      <c r="E203" s="28">
        <v>22</v>
      </c>
      <c r="F203" s="20" t="s">
        <v>246</v>
      </c>
      <c r="G203" s="29">
        <v>16</v>
      </c>
      <c r="H203" s="29">
        <v>9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1</v>
      </c>
      <c r="Z203" s="15">
        <v>0</v>
      </c>
      <c r="AA203" s="23">
        <v>1</v>
      </c>
    </row>
    <row r="204" spans="1:27" ht="15.95" customHeight="1" x14ac:dyDescent="0.15">
      <c r="A204" s="179">
        <v>193</v>
      </c>
      <c r="B204" s="178">
        <v>1</v>
      </c>
      <c r="C204" s="27" t="s">
        <v>244</v>
      </c>
      <c r="D204" s="28">
        <v>1</v>
      </c>
      <c r="E204" s="28">
        <v>22</v>
      </c>
      <c r="F204" s="20" t="s">
        <v>246</v>
      </c>
      <c r="G204" s="29">
        <v>16</v>
      </c>
      <c r="H204" s="29">
        <v>4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5">
        <v>0</v>
      </c>
      <c r="AA204" s="23">
        <v>1</v>
      </c>
    </row>
    <row r="205" spans="1:27" ht="15.95" customHeight="1" x14ac:dyDescent="0.15">
      <c r="A205" s="180">
        <v>194</v>
      </c>
      <c r="B205" s="178">
        <v>1</v>
      </c>
      <c r="C205" s="27" t="s">
        <v>244</v>
      </c>
      <c r="D205" s="28">
        <v>1</v>
      </c>
      <c r="E205" s="28">
        <v>22</v>
      </c>
      <c r="F205" s="20" t="s">
        <v>246</v>
      </c>
      <c r="G205" s="29">
        <v>16</v>
      </c>
      <c r="H205" s="29">
        <v>4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1</v>
      </c>
      <c r="Z205" s="15">
        <v>0</v>
      </c>
      <c r="AA205" s="23">
        <v>1</v>
      </c>
    </row>
    <row r="206" spans="1:27" ht="15.95" customHeight="1" x14ac:dyDescent="0.15">
      <c r="A206" s="179">
        <v>195</v>
      </c>
      <c r="B206" s="178">
        <v>1</v>
      </c>
      <c r="C206" s="27" t="s">
        <v>244</v>
      </c>
      <c r="D206" s="28">
        <v>1</v>
      </c>
      <c r="E206" s="28">
        <v>22</v>
      </c>
      <c r="F206" s="20" t="s">
        <v>246</v>
      </c>
      <c r="G206" s="29">
        <v>16</v>
      </c>
      <c r="H206" s="29">
        <v>4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1</v>
      </c>
      <c r="Z206" s="15">
        <v>0</v>
      </c>
      <c r="AA206" s="23">
        <v>1</v>
      </c>
    </row>
    <row r="207" spans="1:27" ht="15.95" customHeight="1" x14ac:dyDescent="0.15">
      <c r="A207" s="180">
        <v>196</v>
      </c>
      <c r="B207" s="178">
        <v>1</v>
      </c>
      <c r="C207" s="27" t="s">
        <v>244</v>
      </c>
      <c r="D207" s="28">
        <v>1</v>
      </c>
      <c r="E207" s="28">
        <v>22</v>
      </c>
      <c r="F207" s="20" t="s">
        <v>246</v>
      </c>
      <c r="G207" s="29">
        <v>16</v>
      </c>
      <c r="H207" s="29">
        <v>5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1</v>
      </c>
      <c r="Z207" s="15">
        <v>0</v>
      </c>
      <c r="AA207" s="23">
        <v>1</v>
      </c>
    </row>
    <row r="208" spans="1:27" ht="15.95" customHeight="1" x14ac:dyDescent="0.15">
      <c r="A208" s="179">
        <v>197</v>
      </c>
      <c r="B208" s="178">
        <v>1</v>
      </c>
      <c r="C208" s="27" t="s">
        <v>244</v>
      </c>
      <c r="D208" s="28">
        <v>1</v>
      </c>
      <c r="E208" s="28">
        <v>22</v>
      </c>
      <c r="F208" s="20" t="s">
        <v>246</v>
      </c>
      <c r="G208" s="29">
        <v>16</v>
      </c>
      <c r="H208" s="29">
        <v>6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1</v>
      </c>
      <c r="Z208" s="15">
        <v>0</v>
      </c>
      <c r="AA208" s="23">
        <v>1</v>
      </c>
    </row>
    <row r="209" spans="1:27" ht="15.95" customHeight="1" x14ac:dyDescent="0.15">
      <c r="A209" s="180">
        <v>198</v>
      </c>
      <c r="B209" s="178">
        <v>1</v>
      </c>
      <c r="C209" s="27" t="s">
        <v>244</v>
      </c>
      <c r="D209" s="28">
        <v>1</v>
      </c>
      <c r="E209" s="28">
        <v>22</v>
      </c>
      <c r="F209" s="20" t="s">
        <v>246</v>
      </c>
      <c r="G209" s="29">
        <v>15</v>
      </c>
      <c r="H209" s="29">
        <v>3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1</v>
      </c>
      <c r="Z209" s="15">
        <v>0</v>
      </c>
      <c r="AA209" s="23">
        <v>1</v>
      </c>
    </row>
    <row r="210" spans="1:27" ht="15.95" customHeight="1" x14ac:dyDescent="0.15">
      <c r="A210" s="179">
        <v>199</v>
      </c>
      <c r="B210" s="178">
        <v>1</v>
      </c>
      <c r="C210" s="27" t="s">
        <v>244</v>
      </c>
      <c r="D210" s="28">
        <v>1</v>
      </c>
      <c r="E210" s="28">
        <v>22</v>
      </c>
      <c r="F210" s="20" t="s">
        <v>246</v>
      </c>
      <c r="G210" s="29">
        <v>15</v>
      </c>
      <c r="H210" s="29">
        <v>8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1</v>
      </c>
      <c r="Z210" s="15">
        <v>0</v>
      </c>
      <c r="AA210" s="23">
        <v>1</v>
      </c>
    </row>
    <row r="211" spans="1:27" ht="15.95" customHeight="1" x14ac:dyDescent="0.15">
      <c r="A211" s="180">
        <v>200</v>
      </c>
      <c r="B211" s="178">
        <v>1</v>
      </c>
      <c r="C211" s="27" t="s">
        <v>244</v>
      </c>
      <c r="D211" s="28">
        <v>1</v>
      </c>
      <c r="E211" s="28">
        <v>22</v>
      </c>
      <c r="F211" s="20" t="s">
        <v>246</v>
      </c>
      <c r="G211" s="29">
        <v>15</v>
      </c>
      <c r="H211" s="29">
        <v>3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1</v>
      </c>
      <c r="Z211" s="15">
        <v>0</v>
      </c>
      <c r="AA211" s="23">
        <v>1</v>
      </c>
    </row>
    <row r="212" spans="1:27" ht="15.95" customHeight="1" x14ac:dyDescent="0.15">
      <c r="A212" s="179">
        <v>201</v>
      </c>
      <c r="B212" s="178">
        <v>1</v>
      </c>
      <c r="C212" s="27" t="s">
        <v>244</v>
      </c>
      <c r="D212" s="28">
        <v>1</v>
      </c>
      <c r="E212" s="28">
        <v>22</v>
      </c>
      <c r="F212" s="20" t="s">
        <v>246</v>
      </c>
      <c r="G212" s="29">
        <v>15</v>
      </c>
      <c r="H212" s="29">
        <v>6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1</v>
      </c>
      <c r="Z212" s="15">
        <v>0</v>
      </c>
      <c r="AA212" s="23">
        <v>1</v>
      </c>
    </row>
    <row r="213" spans="1:27" ht="15.95" customHeight="1" x14ac:dyDescent="0.15">
      <c r="A213" s="180">
        <v>202</v>
      </c>
      <c r="B213" s="178">
        <v>1</v>
      </c>
      <c r="C213" s="27" t="s">
        <v>244</v>
      </c>
      <c r="D213" s="28">
        <v>1</v>
      </c>
      <c r="E213" s="28">
        <v>22</v>
      </c>
      <c r="F213" s="20" t="s">
        <v>246</v>
      </c>
      <c r="G213" s="29">
        <v>15</v>
      </c>
      <c r="H213" s="29">
        <v>4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1</v>
      </c>
      <c r="Z213" s="15">
        <v>0</v>
      </c>
      <c r="AA213" s="23">
        <v>1</v>
      </c>
    </row>
    <row r="214" spans="1:27" ht="15.95" customHeight="1" x14ac:dyDescent="0.15">
      <c r="A214" s="179">
        <v>203</v>
      </c>
      <c r="B214" s="178">
        <v>1</v>
      </c>
      <c r="C214" s="27" t="s">
        <v>244</v>
      </c>
      <c r="D214" s="28">
        <v>1</v>
      </c>
      <c r="E214" s="28">
        <v>22</v>
      </c>
      <c r="F214" s="20" t="s">
        <v>246</v>
      </c>
      <c r="G214" s="29">
        <v>15</v>
      </c>
      <c r="H214" s="29">
        <v>2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1</v>
      </c>
      <c r="Z214" s="15">
        <v>0</v>
      </c>
      <c r="AA214" s="23">
        <v>1</v>
      </c>
    </row>
    <row r="215" spans="1:27" ht="15.95" customHeight="1" x14ac:dyDescent="0.15">
      <c r="A215" s="180">
        <v>204</v>
      </c>
      <c r="B215" s="178">
        <v>1</v>
      </c>
      <c r="C215" s="27" t="s">
        <v>244</v>
      </c>
      <c r="D215" s="28">
        <v>1</v>
      </c>
      <c r="E215" s="28">
        <v>22</v>
      </c>
      <c r="F215" s="20" t="s">
        <v>246</v>
      </c>
      <c r="G215" s="29">
        <v>15</v>
      </c>
      <c r="H215" s="29">
        <v>3</v>
      </c>
      <c r="I215" s="20">
        <v>2</v>
      </c>
      <c r="J215" s="30"/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1</v>
      </c>
      <c r="Z215" s="15">
        <v>0</v>
      </c>
      <c r="AA215" s="23">
        <v>1</v>
      </c>
    </row>
    <row r="216" spans="1:27" ht="15.95" customHeight="1" x14ac:dyDescent="0.15">
      <c r="A216" s="179">
        <v>205</v>
      </c>
      <c r="B216" s="178">
        <v>1</v>
      </c>
      <c r="C216" s="27" t="s">
        <v>244</v>
      </c>
      <c r="D216" s="28">
        <v>1</v>
      </c>
      <c r="E216" s="28">
        <v>22</v>
      </c>
      <c r="F216" s="20" t="s">
        <v>246</v>
      </c>
      <c r="G216" s="29">
        <v>15</v>
      </c>
      <c r="H216" s="29">
        <v>6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1</v>
      </c>
      <c r="Z216" s="15">
        <v>0</v>
      </c>
      <c r="AA216" s="23">
        <v>1</v>
      </c>
    </row>
    <row r="217" spans="1:27" ht="15.95" customHeight="1" x14ac:dyDescent="0.15">
      <c r="A217" s="180">
        <v>206</v>
      </c>
      <c r="B217" s="178">
        <v>1</v>
      </c>
      <c r="C217" s="27" t="s">
        <v>244</v>
      </c>
      <c r="D217" s="28">
        <v>1</v>
      </c>
      <c r="E217" s="28">
        <v>22</v>
      </c>
      <c r="F217" s="20" t="s">
        <v>246</v>
      </c>
      <c r="G217" s="29">
        <v>15</v>
      </c>
      <c r="H217" s="29">
        <v>7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1</v>
      </c>
      <c r="Z217" s="15">
        <v>0</v>
      </c>
      <c r="AA217" s="23">
        <v>1</v>
      </c>
    </row>
    <row r="218" spans="1:27" ht="15.95" customHeight="1" x14ac:dyDescent="0.15">
      <c r="A218" s="179">
        <v>207</v>
      </c>
      <c r="B218" s="178">
        <v>1</v>
      </c>
      <c r="C218" s="27" t="s">
        <v>244</v>
      </c>
      <c r="D218" s="28">
        <v>1</v>
      </c>
      <c r="E218" s="28">
        <v>22</v>
      </c>
      <c r="F218" s="20" t="s">
        <v>246</v>
      </c>
      <c r="G218" s="29">
        <v>15</v>
      </c>
      <c r="H218" s="29">
        <v>9</v>
      </c>
      <c r="I218" s="20">
        <v>2</v>
      </c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1</v>
      </c>
      <c r="Z218" s="15">
        <v>0</v>
      </c>
      <c r="AA218" s="23">
        <v>1</v>
      </c>
    </row>
    <row r="219" spans="1:27" ht="15.95" customHeight="1" x14ac:dyDescent="0.15">
      <c r="A219" s="180">
        <v>208</v>
      </c>
      <c r="B219" s="178">
        <v>1</v>
      </c>
      <c r="C219" s="27" t="s">
        <v>244</v>
      </c>
      <c r="D219" s="28">
        <v>1</v>
      </c>
      <c r="E219" s="28">
        <v>22</v>
      </c>
      <c r="F219" s="20" t="s">
        <v>246</v>
      </c>
      <c r="G219" s="29">
        <v>15</v>
      </c>
      <c r="H219" s="29">
        <v>9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1</v>
      </c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1</v>
      </c>
      <c r="Z219" s="15">
        <v>0</v>
      </c>
      <c r="AA219" s="23">
        <v>1</v>
      </c>
    </row>
    <row r="220" spans="1:27" ht="15.95" customHeight="1" x14ac:dyDescent="0.15">
      <c r="A220" s="179">
        <v>209</v>
      </c>
      <c r="B220" s="178">
        <v>1</v>
      </c>
      <c r="C220" s="27" t="s">
        <v>244</v>
      </c>
      <c r="D220" s="28">
        <v>1</v>
      </c>
      <c r="E220" s="28">
        <v>22</v>
      </c>
      <c r="F220" s="20" t="s">
        <v>246</v>
      </c>
      <c r="G220" s="29">
        <v>14</v>
      </c>
      <c r="H220" s="29">
        <v>1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1</v>
      </c>
      <c r="Z220" s="15">
        <v>0</v>
      </c>
      <c r="AA220" s="23">
        <v>1</v>
      </c>
    </row>
    <row r="221" spans="1:27" ht="15.95" customHeight="1" x14ac:dyDescent="0.15">
      <c r="A221" s="180">
        <v>210</v>
      </c>
      <c r="B221" s="178">
        <v>1</v>
      </c>
      <c r="C221" s="27" t="s">
        <v>244</v>
      </c>
      <c r="D221" s="28">
        <v>1</v>
      </c>
      <c r="E221" s="28">
        <v>22</v>
      </c>
      <c r="F221" s="20" t="s">
        <v>246</v>
      </c>
      <c r="G221" s="29">
        <v>14</v>
      </c>
      <c r="H221" s="29">
        <v>5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1</v>
      </c>
      <c r="Z221" s="15">
        <v>0</v>
      </c>
      <c r="AA221" s="23">
        <v>1</v>
      </c>
    </row>
    <row r="222" spans="1:27" ht="15.95" customHeight="1" x14ac:dyDescent="0.15">
      <c r="A222" s="179">
        <v>211</v>
      </c>
      <c r="B222" s="178">
        <v>1</v>
      </c>
      <c r="C222" s="27" t="s">
        <v>244</v>
      </c>
      <c r="D222" s="28">
        <v>1</v>
      </c>
      <c r="E222" s="28">
        <v>22</v>
      </c>
      <c r="F222" s="20" t="s">
        <v>246</v>
      </c>
      <c r="G222" s="29">
        <v>14</v>
      </c>
      <c r="H222" s="29">
        <v>4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1</v>
      </c>
      <c r="Z222" s="15">
        <v>0</v>
      </c>
      <c r="AA222" s="23">
        <v>1</v>
      </c>
    </row>
    <row r="223" spans="1:27" ht="15.95" customHeight="1" x14ac:dyDescent="0.15">
      <c r="A223" s="180">
        <v>212</v>
      </c>
      <c r="B223" s="178">
        <v>1</v>
      </c>
      <c r="C223" s="27" t="s">
        <v>244</v>
      </c>
      <c r="D223" s="28">
        <v>1</v>
      </c>
      <c r="E223" s="28">
        <v>22</v>
      </c>
      <c r="F223" s="20" t="s">
        <v>246</v>
      </c>
      <c r="G223" s="29">
        <v>14</v>
      </c>
      <c r="H223" s="29">
        <v>9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1</v>
      </c>
      <c r="Z223" s="15">
        <v>0</v>
      </c>
      <c r="AA223" s="23">
        <v>1</v>
      </c>
    </row>
    <row r="224" spans="1:27" ht="15.95" customHeight="1" x14ac:dyDescent="0.15">
      <c r="A224" s="179">
        <v>213</v>
      </c>
      <c r="B224" s="178">
        <v>1</v>
      </c>
      <c r="C224" s="27" t="s">
        <v>244</v>
      </c>
      <c r="D224" s="28">
        <v>1</v>
      </c>
      <c r="E224" s="28">
        <v>22</v>
      </c>
      <c r="F224" s="20" t="s">
        <v>246</v>
      </c>
      <c r="G224" s="29">
        <v>14</v>
      </c>
      <c r="H224" s="29">
        <v>3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1</v>
      </c>
      <c r="Z224" s="15">
        <v>0</v>
      </c>
      <c r="AA224" s="23">
        <v>1</v>
      </c>
    </row>
    <row r="225" spans="1:27" ht="15.95" customHeight="1" x14ac:dyDescent="0.15">
      <c r="A225" s="180">
        <v>214</v>
      </c>
      <c r="B225" s="178">
        <v>1</v>
      </c>
      <c r="C225" s="27" t="s">
        <v>244</v>
      </c>
      <c r="D225" s="28">
        <v>1</v>
      </c>
      <c r="E225" s="28">
        <v>22</v>
      </c>
      <c r="F225" s="20" t="s">
        <v>246</v>
      </c>
      <c r="G225" s="29">
        <v>14</v>
      </c>
      <c r="H225" s="29">
        <v>5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1</v>
      </c>
      <c r="Z225" s="15">
        <v>0</v>
      </c>
      <c r="AA225" s="23">
        <v>1</v>
      </c>
    </row>
    <row r="226" spans="1:27" ht="15.95" customHeight="1" x14ac:dyDescent="0.15">
      <c r="A226" s="179">
        <v>215</v>
      </c>
      <c r="B226" s="178">
        <v>1</v>
      </c>
      <c r="C226" s="27" t="s">
        <v>244</v>
      </c>
      <c r="D226" s="28">
        <v>1</v>
      </c>
      <c r="E226" s="28">
        <v>22</v>
      </c>
      <c r="F226" s="20" t="s">
        <v>246</v>
      </c>
      <c r="G226" s="29">
        <v>14</v>
      </c>
      <c r="H226" s="29">
        <v>2</v>
      </c>
      <c r="I226" s="20">
        <v>2</v>
      </c>
      <c r="J226" s="30"/>
      <c r="K226" s="17">
        <v>2</v>
      </c>
      <c r="L226" s="29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>
        <v>1</v>
      </c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1</v>
      </c>
      <c r="Z226" s="15">
        <v>0</v>
      </c>
      <c r="AA226" s="23">
        <v>1</v>
      </c>
    </row>
    <row r="227" spans="1:27" ht="15.95" customHeight="1" x14ac:dyDescent="0.15">
      <c r="A227" s="180">
        <v>216</v>
      </c>
      <c r="B227" s="178">
        <v>1</v>
      </c>
      <c r="C227" s="27" t="s">
        <v>244</v>
      </c>
      <c r="D227" s="28">
        <v>1</v>
      </c>
      <c r="E227" s="28">
        <v>22</v>
      </c>
      <c r="F227" s="20" t="s">
        <v>246</v>
      </c>
      <c r="G227" s="29">
        <v>14</v>
      </c>
      <c r="H227" s="29">
        <v>4</v>
      </c>
      <c r="I227" s="20">
        <v>2</v>
      </c>
      <c r="J227" s="30"/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1</v>
      </c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1</v>
      </c>
      <c r="Z227" s="15">
        <v>0</v>
      </c>
      <c r="AA227" s="23">
        <v>1</v>
      </c>
    </row>
    <row r="228" spans="1:27" ht="15.95" customHeight="1" x14ac:dyDescent="0.15">
      <c r="A228" s="179">
        <v>217</v>
      </c>
      <c r="B228" s="178">
        <v>1</v>
      </c>
      <c r="C228" s="27" t="s">
        <v>244</v>
      </c>
      <c r="D228" s="28">
        <v>1</v>
      </c>
      <c r="E228" s="28">
        <v>22</v>
      </c>
      <c r="F228" s="20" t="s">
        <v>246</v>
      </c>
      <c r="G228" s="29">
        <v>14</v>
      </c>
      <c r="H228" s="29">
        <v>5</v>
      </c>
      <c r="I228" s="20">
        <v>2</v>
      </c>
      <c r="J228" s="30"/>
      <c r="K228" s="17">
        <v>2</v>
      </c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1</v>
      </c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1</v>
      </c>
      <c r="Z228" s="15">
        <v>0</v>
      </c>
      <c r="AA228" s="23">
        <v>1</v>
      </c>
    </row>
    <row r="229" spans="1:27" ht="15.95" customHeight="1" x14ac:dyDescent="0.15">
      <c r="A229" s="180">
        <v>218</v>
      </c>
      <c r="B229" s="178">
        <v>1</v>
      </c>
      <c r="C229" s="27" t="s">
        <v>244</v>
      </c>
      <c r="D229" s="28">
        <v>1</v>
      </c>
      <c r="E229" s="28">
        <v>22</v>
      </c>
      <c r="F229" s="20" t="s">
        <v>246</v>
      </c>
      <c r="G229" s="29">
        <v>14</v>
      </c>
      <c r="H229" s="29">
        <v>6</v>
      </c>
      <c r="I229" s="20">
        <v>2</v>
      </c>
      <c r="J229" s="30"/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1</v>
      </c>
      <c r="Z229" s="15">
        <v>0</v>
      </c>
      <c r="AA229" s="23">
        <v>1</v>
      </c>
    </row>
    <row r="230" spans="1:27" ht="15.95" customHeight="1" x14ac:dyDescent="0.15">
      <c r="A230" s="179">
        <v>219</v>
      </c>
      <c r="B230" s="178">
        <v>1</v>
      </c>
      <c r="C230" s="27" t="s">
        <v>244</v>
      </c>
      <c r="D230" s="28">
        <v>1</v>
      </c>
      <c r="E230" s="28">
        <v>22</v>
      </c>
      <c r="F230" s="20" t="s">
        <v>246</v>
      </c>
      <c r="G230" s="29">
        <v>14</v>
      </c>
      <c r="H230" s="29">
        <v>8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1</v>
      </c>
      <c r="Z230" s="15">
        <v>0</v>
      </c>
      <c r="AA230" s="23">
        <v>1</v>
      </c>
    </row>
    <row r="231" spans="1:27" ht="15.95" customHeight="1" x14ac:dyDescent="0.15">
      <c r="A231" s="180">
        <v>220</v>
      </c>
      <c r="B231" s="178">
        <v>1</v>
      </c>
      <c r="C231" s="27" t="s">
        <v>244</v>
      </c>
      <c r="D231" s="28">
        <v>1</v>
      </c>
      <c r="E231" s="28">
        <v>22</v>
      </c>
      <c r="F231" s="20" t="s">
        <v>246</v>
      </c>
      <c r="G231" s="29">
        <v>14</v>
      </c>
      <c r="H231" s="29">
        <v>2</v>
      </c>
      <c r="I231" s="20">
        <v>2</v>
      </c>
      <c r="J231" s="30"/>
      <c r="K231" s="17">
        <v>2</v>
      </c>
      <c r="L231" s="29"/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23">
        <v>0</v>
      </c>
      <c r="S231" s="29">
        <v>1</v>
      </c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1</v>
      </c>
      <c r="Z231" s="15">
        <v>0</v>
      </c>
      <c r="AA231" s="23">
        <v>1</v>
      </c>
    </row>
    <row r="232" spans="1:27" ht="15.95" customHeight="1" x14ac:dyDescent="0.15">
      <c r="A232" s="179">
        <v>221</v>
      </c>
      <c r="B232" s="36">
        <v>1</v>
      </c>
      <c r="C232" s="27" t="s">
        <v>244</v>
      </c>
      <c r="D232" s="28">
        <v>1</v>
      </c>
      <c r="E232" s="28">
        <v>22</v>
      </c>
      <c r="F232" s="20" t="s">
        <v>246</v>
      </c>
      <c r="G232" s="29">
        <v>14</v>
      </c>
      <c r="H232" s="29">
        <v>3</v>
      </c>
      <c r="I232" s="20">
        <v>2</v>
      </c>
      <c r="J232" s="30"/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1</v>
      </c>
      <c r="Z232" s="15">
        <v>0</v>
      </c>
      <c r="AA232" s="23">
        <v>1</v>
      </c>
    </row>
    <row r="233" spans="1:27" ht="15.95" customHeight="1" x14ac:dyDescent="0.15">
      <c r="A233" s="180">
        <v>222</v>
      </c>
      <c r="B233" s="36">
        <v>1</v>
      </c>
      <c r="C233" s="27" t="s">
        <v>244</v>
      </c>
      <c r="D233" s="28">
        <v>1</v>
      </c>
      <c r="E233" s="28">
        <v>22</v>
      </c>
      <c r="F233" s="20" t="s">
        <v>246</v>
      </c>
      <c r="G233" s="29">
        <v>17</v>
      </c>
      <c r="H233" s="29">
        <v>2</v>
      </c>
      <c r="I233" s="20">
        <v>2</v>
      </c>
      <c r="J233" s="30"/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1</v>
      </c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1</v>
      </c>
      <c r="Z233" s="15">
        <v>0</v>
      </c>
      <c r="AA233" s="23">
        <v>1</v>
      </c>
    </row>
    <row r="234" spans="1:27" ht="15.95" customHeight="1" x14ac:dyDescent="0.15">
      <c r="A234" s="179">
        <v>223</v>
      </c>
      <c r="B234" s="36">
        <v>1</v>
      </c>
      <c r="C234" s="27" t="s">
        <v>244</v>
      </c>
      <c r="D234" s="28">
        <v>1</v>
      </c>
      <c r="E234" s="28">
        <v>22</v>
      </c>
      <c r="F234" s="20" t="s">
        <v>246</v>
      </c>
      <c r="G234" s="29">
        <v>14</v>
      </c>
      <c r="H234" s="29">
        <v>8</v>
      </c>
      <c r="I234" s="20">
        <v>2</v>
      </c>
      <c r="J234" s="30"/>
      <c r="K234" s="17">
        <v>2</v>
      </c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1</v>
      </c>
      <c r="Z234" s="15">
        <v>0</v>
      </c>
      <c r="AA234" s="23">
        <v>1</v>
      </c>
    </row>
    <row r="235" spans="1:27" ht="15.95" customHeight="1" x14ac:dyDescent="0.15">
      <c r="A235" s="180">
        <v>224</v>
      </c>
      <c r="B235" s="36">
        <v>1</v>
      </c>
      <c r="C235" s="27" t="s">
        <v>244</v>
      </c>
      <c r="D235" s="28">
        <v>1</v>
      </c>
      <c r="E235" s="28">
        <v>22</v>
      </c>
      <c r="F235" s="20" t="s">
        <v>246</v>
      </c>
      <c r="G235" s="29">
        <v>13</v>
      </c>
      <c r="H235" s="29">
        <v>8</v>
      </c>
      <c r="I235" s="20">
        <v>2</v>
      </c>
      <c r="J235" s="30"/>
      <c r="K235" s="17">
        <v>2</v>
      </c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1</v>
      </c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1</v>
      </c>
      <c r="Z235" s="15">
        <v>0</v>
      </c>
      <c r="AA235" s="23">
        <v>1</v>
      </c>
    </row>
    <row r="236" spans="1:27" ht="15.95" customHeight="1" x14ac:dyDescent="0.15">
      <c r="A236" s="179">
        <v>225</v>
      </c>
      <c r="B236" s="36">
        <v>1</v>
      </c>
      <c r="C236" s="27" t="s">
        <v>244</v>
      </c>
      <c r="D236" s="28">
        <v>1</v>
      </c>
      <c r="E236" s="28">
        <v>22</v>
      </c>
      <c r="F236" s="20" t="s">
        <v>246</v>
      </c>
      <c r="G236" s="29">
        <v>13</v>
      </c>
      <c r="H236" s="29">
        <v>5</v>
      </c>
      <c r="I236" s="20">
        <v>2</v>
      </c>
      <c r="J236" s="30"/>
      <c r="K236" s="17">
        <v>2</v>
      </c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1</v>
      </c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1</v>
      </c>
      <c r="Z236" s="15">
        <v>0</v>
      </c>
      <c r="AA236" s="23">
        <v>1</v>
      </c>
    </row>
    <row r="237" spans="1:27" ht="15.95" customHeight="1" x14ac:dyDescent="0.15">
      <c r="A237" s="180">
        <v>226</v>
      </c>
      <c r="B237" s="36">
        <v>1</v>
      </c>
      <c r="C237" s="27" t="s">
        <v>244</v>
      </c>
      <c r="D237" s="28">
        <v>1</v>
      </c>
      <c r="E237" s="28">
        <v>22</v>
      </c>
      <c r="F237" s="20" t="s">
        <v>246</v>
      </c>
      <c r="G237" s="29">
        <v>13</v>
      </c>
      <c r="H237" s="29">
        <v>9</v>
      </c>
      <c r="I237" s="20">
        <v>2</v>
      </c>
      <c r="J237" s="30"/>
      <c r="K237" s="17">
        <v>2</v>
      </c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1</v>
      </c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1</v>
      </c>
      <c r="Z237" s="15">
        <v>0</v>
      </c>
      <c r="AA237" s="23">
        <v>1</v>
      </c>
    </row>
    <row r="238" spans="1:27" ht="15.95" customHeight="1" x14ac:dyDescent="0.15">
      <c r="A238" s="179">
        <v>227</v>
      </c>
      <c r="B238" s="36">
        <v>1</v>
      </c>
      <c r="C238" s="27" t="s">
        <v>244</v>
      </c>
      <c r="D238" s="28">
        <v>1</v>
      </c>
      <c r="E238" s="28">
        <v>22</v>
      </c>
      <c r="F238" s="20" t="s">
        <v>246</v>
      </c>
      <c r="G238" s="29">
        <v>13</v>
      </c>
      <c r="H238" s="29">
        <v>4</v>
      </c>
      <c r="I238" s="20">
        <v>2</v>
      </c>
      <c r="J238" s="30"/>
      <c r="K238" s="17">
        <v>2</v>
      </c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1</v>
      </c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1</v>
      </c>
      <c r="Z238" s="15">
        <v>0</v>
      </c>
      <c r="AA238" s="23">
        <v>1</v>
      </c>
    </row>
    <row r="239" spans="1:27" ht="15.95" customHeight="1" x14ac:dyDescent="0.15">
      <c r="A239" s="180">
        <v>228</v>
      </c>
      <c r="B239" s="36">
        <v>1</v>
      </c>
      <c r="C239" s="27" t="s">
        <v>244</v>
      </c>
      <c r="D239" s="28">
        <v>1</v>
      </c>
      <c r="E239" s="28">
        <v>22</v>
      </c>
      <c r="F239" s="20" t="s">
        <v>246</v>
      </c>
      <c r="G239" s="29">
        <v>13</v>
      </c>
      <c r="H239" s="29">
        <v>2</v>
      </c>
      <c r="I239" s="20">
        <v>2</v>
      </c>
      <c r="J239" s="30"/>
      <c r="K239" s="17">
        <v>2</v>
      </c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1</v>
      </c>
      <c r="Z239" s="15">
        <v>0</v>
      </c>
      <c r="AA239" s="23">
        <v>1</v>
      </c>
    </row>
    <row r="240" spans="1:27" ht="15.95" customHeight="1" x14ac:dyDescent="0.15">
      <c r="A240" s="179">
        <v>229</v>
      </c>
      <c r="B240" s="36">
        <v>1</v>
      </c>
      <c r="C240" s="27" t="s">
        <v>244</v>
      </c>
      <c r="D240" s="28">
        <v>1</v>
      </c>
      <c r="E240" s="28">
        <v>22</v>
      </c>
      <c r="F240" s="20" t="s">
        <v>246</v>
      </c>
      <c r="G240" s="29">
        <v>13</v>
      </c>
      <c r="H240" s="29">
        <v>9</v>
      </c>
      <c r="I240" s="20">
        <v>2</v>
      </c>
      <c r="J240" s="30"/>
      <c r="K240" s="17">
        <v>2</v>
      </c>
      <c r="L240" s="29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23">
        <v>0</v>
      </c>
      <c r="S240" s="29">
        <v>1</v>
      </c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1</v>
      </c>
      <c r="Z240" s="15">
        <v>0</v>
      </c>
      <c r="AA240" s="23">
        <v>1</v>
      </c>
    </row>
    <row r="241" spans="1:27" ht="15.95" customHeight="1" x14ac:dyDescent="0.15">
      <c r="A241" s="180">
        <v>230</v>
      </c>
      <c r="B241" s="36">
        <v>1</v>
      </c>
      <c r="C241" s="27" t="s">
        <v>244</v>
      </c>
      <c r="D241" s="28">
        <v>1</v>
      </c>
      <c r="E241" s="28">
        <v>22</v>
      </c>
      <c r="F241" s="20" t="s">
        <v>246</v>
      </c>
      <c r="G241" s="29">
        <v>12</v>
      </c>
      <c r="H241" s="29">
        <v>2</v>
      </c>
      <c r="I241" s="20">
        <v>2</v>
      </c>
      <c r="J241" s="30"/>
      <c r="K241" s="17">
        <v>2</v>
      </c>
      <c r="L241" s="29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23">
        <v>0</v>
      </c>
      <c r="S241" s="29">
        <v>1</v>
      </c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1</v>
      </c>
      <c r="Z241" s="15">
        <v>0</v>
      </c>
      <c r="AA241" s="23">
        <v>1</v>
      </c>
    </row>
    <row r="242" spans="1:27" ht="15.95" customHeight="1" x14ac:dyDescent="0.15">
      <c r="A242" s="179">
        <v>259</v>
      </c>
      <c r="B242" s="36">
        <v>1</v>
      </c>
      <c r="C242" s="27" t="s">
        <v>244</v>
      </c>
      <c r="D242" s="28">
        <v>1</v>
      </c>
      <c r="E242" s="28">
        <v>22</v>
      </c>
      <c r="F242" s="20" t="s">
        <v>246</v>
      </c>
      <c r="G242" s="29">
        <v>13</v>
      </c>
      <c r="H242" s="29">
        <v>8</v>
      </c>
      <c r="I242" s="20">
        <v>2</v>
      </c>
      <c r="J242" s="30"/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1</v>
      </c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1</v>
      </c>
      <c r="Z242" s="15">
        <v>0</v>
      </c>
      <c r="AA242" s="23">
        <v>1</v>
      </c>
    </row>
    <row r="243" spans="1:27" ht="15.95" customHeight="1" x14ac:dyDescent="0.15">
      <c r="A243" s="180">
        <v>260</v>
      </c>
      <c r="B243" s="36">
        <v>1</v>
      </c>
      <c r="C243" s="27" t="s">
        <v>244</v>
      </c>
      <c r="D243" s="28">
        <v>1</v>
      </c>
      <c r="E243" s="28">
        <v>22</v>
      </c>
      <c r="F243" s="20" t="s">
        <v>246</v>
      </c>
      <c r="G243" s="29">
        <v>13</v>
      </c>
      <c r="H243" s="29">
        <v>3</v>
      </c>
      <c r="I243" s="20">
        <v>2</v>
      </c>
      <c r="J243" s="30"/>
      <c r="K243" s="17">
        <v>2</v>
      </c>
      <c r="L243" s="29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>
        <v>1</v>
      </c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1</v>
      </c>
      <c r="Z243" s="15">
        <v>0</v>
      </c>
      <c r="AA243" s="23">
        <v>1</v>
      </c>
    </row>
    <row r="244" spans="1:27" ht="15.95" customHeight="1" x14ac:dyDescent="0.15">
      <c r="A244" s="179">
        <v>261</v>
      </c>
      <c r="B244" s="36">
        <v>1</v>
      </c>
      <c r="C244" s="27" t="s">
        <v>244</v>
      </c>
      <c r="D244" s="28">
        <v>1</v>
      </c>
      <c r="E244" s="28">
        <v>22</v>
      </c>
      <c r="F244" s="20" t="s">
        <v>246</v>
      </c>
      <c r="G244" s="29">
        <v>13</v>
      </c>
      <c r="H244" s="29">
        <v>6</v>
      </c>
      <c r="I244" s="20">
        <v>2</v>
      </c>
      <c r="J244" s="30"/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1</v>
      </c>
      <c r="Z244" s="15">
        <v>0</v>
      </c>
      <c r="AA244" s="23">
        <v>1</v>
      </c>
    </row>
    <row r="245" spans="1:27" ht="15.95" customHeight="1" x14ac:dyDescent="0.15">
      <c r="A245" s="180">
        <v>262</v>
      </c>
      <c r="B245" s="36">
        <v>1</v>
      </c>
      <c r="C245" s="27" t="s">
        <v>244</v>
      </c>
      <c r="D245" s="28">
        <v>1</v>
      </c>
      <c r="E245" s="28">
        <v>22</v>
      </c>
      <c r="F245" s="20" t="s">
        <v>246</v>
      </c>
      <c r="G245" s="29">
        <v>13</v>
      </c>
      <c r="H245" s="29">
        <v>4</v>
      </c>
      <c r="I245" s="20">
        <v>2</v>
      </c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1</v>
      </c>
      <c r="Z245" s="15">
        <v>0</v>
      </c>
      <c r="AA245" s="23">
        <v>1</v>
      </c>
    </row>
    <row r="246" spans="1:27" ht="15.95" customHeight="1" x14ac:dyDescent="0.15">
      <c r="A246" s="179">
        <v>263</v>
      </c>
      <c r="B246" s="36">
        <v>1</v>
      </c>
      <c r="C246" s="27" t="s">
        <v>244</v>
      </c>
      <c r="D246" s="28">
        <v>1</v>
      </c>
      <c r="E246" s="28">
        <v>22</v>
      </c>
      <c r="F246" s="20" t="s">
        <v>246</v>
      </c>
      <c r="G246" s="29">
        <v>13</v>
      </c>
      <c r="H246" s="29">
        <v>4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1</v>
      </c>
      <c r="Z246" s="15">
        <v>0</v>
      </c>
      <c r="AA246" s="23">
        <v>1</v>
      </c>
    </row>
    <row r="247" spans="1:27" ht="15.95" customHeight="1" x14ac:dyDescent="0.15">
      <c r="A247" s="180">
        <v>264</v>
      </c>
      <c r="B247" s="36">
        <v>1</v>
      </c>
      <c r="C247" s="27" t="s">
        <v>244</v>
      </c>
      <c r="D247" s="28">
        <v>1</v>
      </c>
      <c r="E247" s="28">
        <v>22</v>
      </c>
      <c r="F247" s="20" t="s">
        <v>246</v>
      </c>
      <c r="G247" s="29">
        <v>13</v>
      </c>
      <c r="H247" s="29">
        <v>5</v>
      </c>
      <c r="I247" s="20">
        <v>2</v>
      </c>
      <c r="J247" s="30"/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1</v>
      </c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1</v>
      </c>
      <c r="Z247" s="15">
        <v>0</v>
      </c>
      <c r="AA247" s="23">
        <v>1</v>
      </c>
    </row>
    <row r="248" spans="1:27" ht="15.95" customHeight="1" x14ac:dyDescent="0.15">
      <c r="A248" s="179">
        <v>265</v>
      </c>
      <c r="B248" s="36">
        <v>1</v>
      </c>
      <c r="C248" s="27" t="s">
        <v>244</v>
      </c>
      <c r="D248" s="28">
        <v>1</v>
      </c>
      <c r="E248" s="28">
        <v>22</v>
      </c>
      <c r="F248" s="20" t="s">
        <v>246</v>
      </c>
      <c r="G248" s="29">
        <v>12</v>
      </c>
      <c r="H248" s="29">
        <v>2</v>
      </c>
      <c r="I248" s="20">
        <v>2</v>
      </c>
      <c r="J248" s="30"/>
      <c r="K248" s="17">
        <v>2</v>
      </c>
      <c r="L248" s="29"/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23">
        <v>0</v>
      </c>
      <c r="S248" s="29">
        <v>1</v>
      </c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1</v>
      </c>
      <c r="Z248" s="15">
        <v>0</v>
      </c>
      <c r="AA248" s="23">
        <v>1</v>
      </c>
    </row>
    <row r="249" spans="1:27" ht="15.95" customHeight="1" x14ac:dyDescent="0.15">
      <c r="A249" s="180">
        <v>266</v>
      </c>
      <c r="B249" s="36">
        <v>1</v>
      </c>
      <c r="C249" s="27" t="s">
        <v>244</v>
      </c>
      <c r="D249" s="28">
        <v>1</v>
      </c>
      <c r="E249" s="28">
        <v>22</v>
      </c>
      <c r="F249" s="20" t="s">
        <v>246</v>
      </c>
      <c r="G249" s="29">
        <v>12</v>
      </c>
      <c r="H249" s="29">
        <v>4</v>
      </c>
      <c r="I249" s="20">
        <v>2</v>
      </c>
      <c r="J249" s="30"/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1</v>
      </c>
      <c r="Z249" s="15">
        <v>0</v>
      </c>
      <c r="AA249" s="23">
        <v>1</v>
      </c>
    </row>
    <row r="250" spans="1:27" ht="15.95" customHeight="1" x14ac:dyDescent="0.15">
      <c r="A250" s="179">
        <v>267</v>
      </c>
      <c r="B250" s="36">
        <v>1</v>
      </c>
      <c r="C250" s="27" t="s">
        <v>244</v>
      </c>
      <c r="D250" s="28">
        <v>1</v>
      </c>
      <c r="E250" s="28">
        <v>22</v>
      </c>
      <c r="F250" s="20" t="s">
        <v>246</v>
      </c>
      <c r="G250" s="29">
        <v>12</v>
      </c>
      <c r="H250" s="29">
        <v>4</v>
      </c>
      <c r="I250" s="20">
        <v>2</v>
      </c>
      <c r="J250" s="30"/>
      <c r="K250" s="17">
        <v>2</v>
      </c>
      <c r="L250" s="29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23">
        <v>0</v>
      </c>
      <c r="S250" s="29">
        <v>1</v>
      </c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1</v>
      </c>
      <c r="Z250" s="15">
        <v>0</v>
      </c>
      <c r="AA250" s="23">
        <v>1</v>
      </c>
    </row>
    <row r="251" spans="1:27" ht="15.95" customHeight="1" x14ac:dyDescent="0.15">
      <c r="A251" s="180">
        <v>268</v>
      </c>
      <c r="B251" s="36">
        <v>1</v>
      </c>
      <c r="C251" s="27" t="s">
        <v>244</v>
      </c>
      <c r="D251" s="28">
        <v>1</v>
      </c>
      <c r="E251" s="28">
        <v>22</v>
      </c>
      <c r="F251" s="20" t="s">
        <v>246</v>
      </c>
      <c r="G251" s="29">
        <v>12</v>
      </c>
      <c r="H251" s="29">
        <v>2</v>
      </c>
      <c r="I251" s="20">
        <v>2</v>
      </c>
      <c r="J251" s="30"/>
      <c r="K251" s="17">
        <v>2</v>
      </c>
      <c r="L251" s="29"/>
      <c r="M251" s="5">
        <v>0</v>
      </c>
      <c r="N251" s="6">
        <v>0</v>
      </c>
      <c r="O251" s="7">
        <v>0</v>
      </c>
      <c r="P251" s="8">
        <v>0</v>
      </c>
      <c r="Q251" s="7">
        <v>0</v>
      </c>
      <c r="R251" s="23">
        <v>0</v>
      </c>
      <c r="S251" s="29">
        <v>1</v>
      </c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1</v>
      </c>
      <c r="Z251" s="15">
        <v>0</v>
      </c>
      <c r="AA251" s="23">
        <v>1</v>
      </c>
    </row>
    <row r="252" spans="1:27" ht="15.95" customHeight="1" x14ac:dyDescent="0.15">
      <c r="A252" s="179">
        <v>269</v>
      </c>
      <c r="B252" s="36">
        <v>1</v>
      </c>
      <c r="C252" s="27" t="s">
        <v>244</v>
      </c>
      <c r="D252" s="28">
        <v>1</v>
      </c>
      <c r="E252" s="28">
        <v>22</v>
      </c>
      <c r="F252" s="20" t="s">
        <v>246</v>
      </c>
      <c r="G252" s="29">
        <v>12</v>
      </c>
      <c r="H252" s="29">
        <v>4</v>
      </c>
      <c r="I252" s="20">
        <v>2</v>
      </c>
      <c r="J252" s="30"/>
      <c r="K252" s="17">
        <v>2</v>
      </c>
      <c r="L252" s="29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>
        <v>1</v>
      </c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1</v>
      </c>
      <c r="Z252" s="15">
        <v>0</v>
      </c>
      <c r="AA252" s="23">
        <v>1</v>
      </c>
    </row>
    <row r="253" spans="1:27" ht="15.95" customHeight="1" x14ac:dyDescent="0.15">
      <c r="A253" s="180">
        <v>270</v>
      </c>
      <c r="B253" s="36">
        <v>1</v>
      </c>
      <c r="C253" s="27" t="s">
        <v>244</v>
      </c>
      <c r="D253" s="28">
        <v>1</v>
      </c>
      <c r="E253" s="28">
        <v>22</v>
      </c>
      <c r="F253" s="20" t="s">
        <v>246</v>
      </c>
      <c r="G253" s="29">
        <v>12</v>
      </c>
      <c r="H253" s="29">
        <v>9</v>
      </c>
      <c r="I253" s="20">
        <v>2</v>
      </c>
      <c r="J253" s="30"/>
      <c r="K253" s="17">
        <v>2</v>
      </c>
      <c r="L253" s="29"/>
      <c r="M253" s="5">
        <v>0</v>
      </c>
      <c r="N253" s="6">
        <v>0</v>
      </c>
      <c r="O253" s="7">
        <v>0</v>
      </c>
      <c r="P253" s="8">
        <v>0</v>
      </c>
      <c r="Q253" s="7">
        <v>0</v>
      </c>
      <c r="R253" s="23">
        <v>0</v>
      </c>
      <c r="S253" s="29">
        <v>1</v>
      </c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1</v>
      </c>
      <c r="Z253" s="15">
        <v>0</v>
      </c>
      <c r="AA253" s="23">
        <v>1</v>
      </c>
    </row>
    <row r="254" spans="1:27" ht="15.95" customHeight="1" x14ac:dyDescent="0.15">
      <c r="A254" s="179">
        <v>271</v>
      </c>
      <c r="B254" s="36">
        <v>1</v>
      </c>
      <c r="C254" s="27" t="s">
        <v>244</v>
      </c>
      <c r="D254" s="28">
        <v>1</v>
      </c>
      <c r="E254" s="28">
        <v>22</v>
      </c>
      <c r="F254" s="20" t="s">
        <v>246</v>
      </c>
      <c r="G254" s="29">
        <v>12</v>
      </c>
      <c r="H254" s="29">
        <v>2</v>
      </c>
      <c r="I254" s="20">
        <v>2</v>
      </c>
      <c r="J254" s="30"/>
      <c r="K254" s="17">
        <v>2</v>
      </c>
      <c r="L254" s="29"/>
      <c r="M254" s="5">
        <v>0</v>
      </c>
      <c r="N254" s="6">
        <v>0</v>
      </c>
      <c r="O254" s="7">
        <v>0</v>
      </c>
      <c r="P254" s="8">
        <v>0</v>
      </c>
      <c r="Q254" s="7">
        <v>0</v>
      </c>
      <c r="R254" s="23">
        <v>0</v>
      </c>
      <c r="S254" s="29">
        <v>1</v>
      </c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1</v>
      </c>
      <c r="Z254" s="15">
        <v>0</v>
      </c>
      <c r="AA254" s="23">
        <v>1</v>
      </c>
    </row>
    <row r="255" spans="1:27" ht="15.95" customHeight="1" x14ac:dyDescent="0.15">
      <c r="A255" s="180">
        <v>272</v>
      </c>
      <c r="B255" s="36">
        <v>1</v>
      </c>
      <c r="C255" s="27" t="s">
        <v>244</v>
      </c>
      <c r="D255" s="28">
        <v>1</v>
      </c>
      <c r="E255" s="28">
        <v>22</v>
      </c>
      <c r="F255" s="20" t="s">
        <v>246</v>
      </c>
      <c r="G255" s="29">
        <v>12</v>
      </c>
      <c r="H255" s="29">
        <v>6</v>
      </c>
      <c r="I255" s="20">
        <v>2</v>
      </c>
      <c r="J255" s="30"/>
      <c r="K255" s="17">
        <v>2</v>
      </c>
      <c r="L255" s="29"/>
      <c r="M255" s="5">
        <v>0</v>
      </c>
      <c r="N255" s="6">
        <v>0</v>
      </c>
      <c r="O255" s="7">
        <v>0</v>
      </c>
      <c r="P255" s="8">
        <v>0</v>
      </c>
      <c r="Q255" s="7">
        <v>0</v>
      </c>
      <c r="R255" s="23">
        <v>0</v>
      </c>
      <c r="S255" s="29">
        <v>1</v>
      </c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1</v>
      </c>
      <c r="Z255" s="15">
        <v>0</v>
      </c>
      <c r="AA255" s="23">
        <v>1</v>
      </c>
    </row>
    <row r="256" spans="1:27" ht="15.95" customHeight="1" x14ac:dyDescent="0.15">
      <c r="A256" s="179">
        <v>273</v>
      </c>
      <c r="B256" s="36">
        <v>1</v>
      </c>
      <c r="C256" s="27" t="s">
        <v>244</v>
      </c>
      <c r="D256" s="28">
        <v>1</v>
      </c>
      <c r="E256" s="28">
        <v>22</v>
      </c>
      <c r="F256" s="20" t="s">
        <v>246</v>
      </c>
      <c r="G256" s="29">
        <v>12</v>
      </c>
      <c r="H256" s="29">
        <v>3</v>
      </c>
      <c r="I256" s="20">
        <v>2</v>
      </c>
      <c r="J256" s="30"/>
      <c r="K256" s="17">
        <v>2</v>
      </c>
      <c r="L256" s="29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23">
        <v>0</v>
      </c>
      <c r="S256" s="29">
        <v>1</v>
      </c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1</v>
      </c>
      <c r="Z256" s="15">
        <v>0</v>
      </c>
      <c r="AA256" s="23">
        <v>1</v>
      </c>
    </row>
    <row r="257" spans="1:27" ht="15.95" customHeight="1" x14ac:dyDescent="0.15">
      <c r="A257" s="180">
        <v>274</v>
      </c>
      <c r="B257" s="36">
        <v>1</v>
      </c>
      <c r="C257" s="27" t="s">
        <v>244</v>
      </c>
      <c r="D257" s="28">
        <v>1</v>
      </c>
      <c r="E257" s="28">
        <v>22</v>
      </c>
      <c r="F257" s="20" t="s">
        <v>246</v>
      </c>
      <c r="G257" s="29">
        <v>12</v>
      </c>
      <c r="H257" s="29">
        <v>4</v>
      </c>
      <c r="I257" s="20">
        <v>2</v>
      </c>
      <c r="J257" s="30"/>
      <c r="K257" s="17">
        <v>2</v>
      </c>
      <c r="L257" s="29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23">
        <v>0</v>
      </c>
      <c r="S257" s="29">
        <v>1</v>
      </c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1</v>
      </c>
      <c r="Z257" s="15">
        <v>0</v>
      </c>
      <c r="AA257" s="23">
        <v>1</v>
      </c>
    </row>
    <row r="258" spans="1:27" ht="15.95" customHeight="1" x14ac:dyDescent="0.15">
      <c r="A258" s="179">
        <v>275</v>
      </c>
      <c r="B258" s="36">
        <v>1</v>
      </c>
      <c r="C258" s="27" t="s">
        <v>244</v>
      </c>
      <c r="D258" s="28">
        <v>1</v>
      </c>
      <c r="E258" s="28">
        <v>22</v>
      </c>
      <c r="F258" s="20" t="s">
        <v>246</v>
      </c>
      <c r="G258" s="29">
        <v>12</v>
      </c>
      <c r="H258" s="29">
        <v>2</v>
      </c>
      <c r="I258" s="20">
        <v>2</v>
      </c>
      <c r="J258" s="30"/>
      <c r="K258" s="17">
        <v>2</v>
      </c>
      <c r="L258" s="29"/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23">
        <v>0</v>
      </c>
      <c r="S258" s="29">
        <v>1</v>
      </c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1</v>
      </c>
      <c r="Z258" s="15">
        <v>0</v>
      </c>
      <c r="AA258" s="23">
        <v>1</v>
      </c>
    </row>
    <row r="259" spans="1:27" ht="15.95" customHeight="1" x14ac:dyDescent="0.15">
      <c r="A259" s="180">
        <v>276</v>
      </c>
      <c r="B259" s="36">
        <v>1</v>
      </c>
      <c r="C259" s="27" t="s">
        <v>244</v>
      </c>
      <c r="D259" s="28">
        <v>1</v>
      </c>
      <c r="E259" s="28">
        <v>22</v>
      </c>
      <c r="F259" s="20" t="s">
        <v>246</v>
      </c>
      <c r="G259" s="29">
        <v>12</v>
      </c>
      <c r="H259" s="29">
        <v>4</v>
      </c>
      <c r="I259" s="20">
        <v>2</v>
      </c>
      <c r="J259" s="30"/>
      <c r="K259" s="17">
        <v>2</v>
      </c>
      <c r="L259" s="29"/>
      <c r="M259" s="5">
        <v>0</v>
      </c>
      <c r="N259" s="6">
        <v>0</v>
      </c>
      <c r="O259" s="7">
        <v>0</v>
      </c>
      <c r="P259" s="8">
        <v>0</v>
      </c>
      <c r="Q259" s="7">
        <v>0</v>
      </c>
      <c r="R259" s="23">
        <v>0</v>
      </c>
      <c r="S259" s="29">
        <v>1</v>
      </c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1</v>
      </c>
      <c r="Z259" s="15">
        <v>0</v>
      </c>
      <c r="AA259" s="23">
        <v>1</v>
      </c>
    </row>
    <row r="260" spans="1:27" ht="15.95" customHeight="1" x14ac:dyDescent="0.15">
      <c r="A260" s="179">
        <v>277</v>
      </c>
      <c r="B260" s="36">
        <v>1</v>
      </c>
      <c r="C260" s="27" t="s">
        <v>244</v>
      </c>
      <c r="D260" s="28">
        <v>1</v>
      </c>
      <c r="E260" s="28">
        <v>22</v>
      </c>
      <c r="F260" s="20" t="s">
        <v>246</v>
      </c>
      <c r="G260" s="29">
        <v>12</v>
      </c>
      <c r="H260" s="29">
        <v>4</v>
      </c>
      <c r="I260" s="20">
        <v>2</v>
      </c>
      <c r="J260" s="30"/>
      <c r="K260" s="17">
        <v>2</v>
      </c>
      <c r="L260" s="29"/>
      <c r="M260" s="5">
        <v>0</v>
      </c>
      <c r="N260" s="6">
        <v>0</v>
      </c>
      <c r="O260" s="7">
        <v>0</v>
      </c>
      <c r="P260" s="8">
        <v>0</v>
      </c>
      <c r="Q260" s="7">
        <v>0</v>
      </c>
      <c r="R260" s="23">
        <v>0</v>
      </c>
      <c r="S260" s="29">
        <v>1</v>
      </c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1</v>
      </c>
      <c r="Z260" s="15">
        <v>0</v>
      </c>
      <c r="AA260" s="23">
        <v>1</v>
      </c>
    </row>
    <row r="261" spans="1:27" ht="15.95" customHeight="1" x14ac:dyDescent="0.15">
      <c r="A261" s="180">
        <v>278</v>
      </c>
      <c r="B261" s="36">
        <v>1</v>
      </c>
      <c r="C261" s="27" t="s">
        <v>244</v>
      </c>
      <c r="D261" s="28">
        <v>1</v>
      </c>
      <c r="E261" s="28">
        <v>22</v>
      </c>
      <c r="F261" s="20" t="s">
        <v>246</v>
      </c>
      <c r="G261" s="29">
        <v>12</v>
      </c>
      <c r="H261" s="29">
        <v>5</v>
      </c>
      <c r="I261" s="20">
        <v>2</v>
      </c>
      <c r="J261" s="30"/>
      <c r="K261" s="17">
        <v>2</v>
      </c>
      <c r="L261" s="29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23">
        <v>0</v>
      </c>
      <c r="S261" s="29">
        <v>1</v>
      </c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1</v>
      </c>
      <c r="Z261" s="15">
        <v>0</v>
      </c>
      <c r="AA261" s="23">
        <v>1</v>
      </c>
    </row>
    <row r="262" spans="1:27" ht="15.95" customHeight="1" x14ac:dyDescent="0.15">
      <c r="A262" s="179">
        <v>279</v>
      </c>
      <c r="B262" s="36">
        <v>1</v>
      </c>
      <c r="C262" s="27" t="s">
        <v>244</v>
      </c>
      <c r="D262" s="28">
        <v>1</v>
      </c>
      <c r="E262" s="28">
        <v>22</v>
      </c>
      <c r="F262" s="20" t="s">
        <v>246</v>
      </c>
      <c r="G262" s="29">
        <v>12</v>
      </c>
      <c r="H262" s="29">
        <v>5</v>
      </c>
      <c r="I262" s="20">
        <v>2</v>
      </c>
      <c r="J262" s="30"/>
      <c r="K262" s="17">
        <v>2</v>
      </c>
      <c r="L262" s="29"/>
      <c r="M262" s="5">
        <v>0</v>
      </c>
      <c r="N262" s="6">
        <v>0</v>
      </c>
      <c r="O262" s="7">
        <v>0</v>
      </c>
      <c r="P262" s="8">
        <v>0</v>
      </c>
      <c r="Q262" s="7">
        <v>0</v>
      </c>
      <c r="R262" s="23">
        <v>0</v>
      </c>
      <c r="S262" s="29">
        <v>1</v>
      </c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1</v>
      </c>
      <c r="Z262" s="15">
        <v>0</v>
      </c>
      <c r="AA262" s="23">
        <v>1</v>
      </c>
    </row>
    <row r="263" spans="1:27" ht="15.95" customHeight="1" x14ac:dyDescent="0.15">
      <c r="A263" s="180">
        <v>280</v>
      </c>
      <c r="B263" s="36">
        <v>1</v>
      </c>
      <c r="C263" s="27" t="s">
        <v>244</v>
      </c>
      <c r="D263" s="28">
        <v>1</v>
      </c>
      <c r="E263" s="28">
        <v>22</v>
      </c>
      <c r="F263" s="20" t="s">
        <v>246</v>
      </c>
      <c r="G263" s="29">
        <v>12</v>
      </c>
      <c r="H263" s="29">
        <v>7</v>
      </c>
      <c r="I263" s="20">
        <v>2</v>
      </c>
      <c r="J263" s="30"/>
      <c r="K263" s="17">
        <v>2</v>
      </c>
      <c r="L263" s="29"/>
      <c r="M263" s="5">
        <v>0</v>
      </c>
      <c r="N263" s="6">
        <v>0</v>
      </c>
      <c r="O263" s="7">
        <v>0</v>
      </c>
      <c r="P263" s="8">
        <v>0</v>
      </c>
      <c r="Q263" s="7">
        <v>0</v>
      </c>
      <c r="R263" s="23">
        <v>0</v>
      </c>
      <c r="S263" s="29">
        <v>1</v>
      </c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1</v>
      </c>
      <c r="Z263" s="15">
        <v>0</v>
      </c>
      <c r="AA263" s="23">
        <v>1</v>
      </c>
    </row>
    <row r="264" spans="1:27" ht="15.95" customHeight="1" x14ac:dyDescent="0.15">
      <c r="A264" s="179">
        <v>281</v>
      </c>
      <c r="B264" s="36">
        <v>1</v>
      </c>
      <c r="C264" s="27" t="s">
        <v>244</v>
      </c>
      <c r="D264" s="28">
        <v>1</v>
      </c>
      <c r="E264" s="28">
        <v>22</v>
      </c>
      <c r="F264" s="20" t="s">
        <v>246</v>
      </c>
      <c r="G264" s="29">
        <v>11</v>
      </c>
      <c r="H264" s="29">
        <v>5</v>
      </c>
      <c r="I264" s="20">
        <v>2</v>
      </c>
      <c r="J264" s="30"/>
      <c r="K264" s="17">
        <v>2</v>
      </c>
      <c r="L264" s="29"/>
      <c r="M264" s="5">
        <v>0</v>
      </c>
      <c r="N264" s="6">
        <v>0</v>
      </c>
      <c r="O264" s="7">
        <v>0</v>
      </c>
      <c r="P264" s="8">
        <v>0</v>
      </c>
      <c r="Q264" s="7">
        <v>0</v>
      </c>
      <c r="R264" s="23">
        <v>0</v>
      </c>
      <c r="S264" s="29">
        <v>1</v>
      </c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1</v>
      </c>
      <c r="Z264" s="15">
        <v>0</v>
      </c>
      <c r="AA264" s="23">
        <v>1</v>
      </c>
    </row>
    <row r="265" spans="1:27" ht="15.95" customHeight="1" x14ac:dyDescent="0.15">
      <c r="A265" s="180">
        <v>282</v>
      </c>
      <c r="B265" s="36">
        <v>1</v>
      </c>
      <c r="C265" s="27" t="s">
        <v>244</v>
      </c>
      <c r="D265" s="28">
        <v>1</v>
      </c>
      <c r="E265" s="28">
        <v>22</v>
      </c>
      <c r="F265" s="20" t="s">
        <v>246</v>
      </c>
      <c r="G265" s="29">
        <v>11</v>
      </c>
      <c r="H265" s="29">
        <v>9</v>
      </c>
      <c r="I265" s="20">
        <v>2</v>
      </c>
      <c r="J265" s="30"/>
      <c r="K265" s="17">
        <v>2</v>
      </c>
      <c r="L265" s="29"/>
      <c r="M265" s="5">
        <v>0</v>
      </c>
      <c r="N265" s="6">
        <v>0</v>
      </c>
      <c r="O265" s="7">
        <v>0</v>
      </c>
      <c r="P265" s="8">
        <v>0</v>
      </c>
      <c r="Q265" s="7">
        <v>0</v>
      </c>
      <c r="R265" s="23">
        <v>0</v>
      </c>
      <c r="S265" s="29">
        <v>1</v>
      </c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1</v>
      </c>
      <c r="Z265" s="15">
        <v>0</v>
      </c>
      <c r="AA265" s="23">
        <v>1</v>
      </c>
    </row>
    <row r="266" spans="1:27" ht="15.95" customHeight="1" x14ac:dyDescent="0.15">
      <c r="A266" s="179">
        <v>283</v>
      </c>
      <c r="B266" s="36">
        <v>1</v>
      </c>
      <c r="C266" s="27" t="s">
        <v>244</v>
      </c>
      <c r="D266" s="28">
        <v>1</v>
      </c>
      <c r="E266" s="28">
        <v>22</v>
      </c>
      <c r="F266" s="20" t="s">
        <v>246</v>
      </c>
      <c r="G266" s="29">
        <v>11</v>
      </c>
      <c r="H266" s="29">
        <v>3</v>
      </c>
      <c r="I266" s="20">
        <v>2</v>
      </c>
      <c r="J266" s="30"/>
      <c r="K266" s="17">
        <v>2</v>
      </c>
      <c r="L266" s="29"/>
      <c r="M266" s="5">
        <v>0</v>
      </c>
      <c r="N266" s="6">
        <v>0</v>
      </c>
      <c r="O266" s="7">
        <v>0</v>
      </c>
      <c r="P266" s="8">
        <v>0</v>
      </c>
      <c r="Q266" s="7">
        <v>0</v>
      </c>
      <c r="R266" s="23">
        <v>0</v>
      </c>
      <c r="S266" s="29">
        <v>1</v>
      </c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1</v>
      </c>
      <c r="Z266" s="15">
        <v>0</v>
      </c>
      <c r="AA266" s="23">
        <v>1</v>
      </c>
    </row>
    <row r="267" spans="1:27" ht="15.95" customHeight="1" x14ac:dyDescent="0.15">
      <c r="A267" s="180">
        <v>284</v>
      </c>
      <c r="B267" s="36">
        <v>1</v>
      </c>
      <c r="C267" s="27" t="s">
        <v>244</v>
      </c>
      <c r="D267" s="28">
        <v>1</v>
      </c>
      <c r="E267" s="28">
        <v>22</v>
      </c>
      <c r="F267" s="20" t="s">
        <v>246</v>
      </c>
      <c r="G267" s="29">
        <v>11</v>
      </c>
      <c r="H267" s="29">
        <v>2</v>
      </c>
      <c r="I267" s="20">
        <v>2</v>
      </c>
      <c r="J267" s="30"/>
      <c r="K267" s="17">
        <v>2</v>
      </c>
      <c r="L267" s="29"/>
      <c r="M267" s="5">
        <v>0</v>
      </c>
      <c r="N267" s="6">
        <v>0</v>
      </c>
      <c r="O267" s="7">
        <v>0</v>
      </c>
      <c r="P267" s="8">
        <v>0</v>
      </c>
      <c r="Q267" s="7">
        <v>0</v>
      </c>
      <c r="R267" s="23">
        <v>0</v>
      </c>
      <c r="S267" s="29">
        <v>1</v>
      </c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1</v>
      </c>
      <c r="Z267" s="15">
        <v>0</v>
      </c>
      <c r="AA267" s="23">
        <v>1</v>
      </c>
    </row>
    <row r="268" spans="1:27" ht="15.95" customHeight="1" x14ac:dyDescent="0.15">
      <c r="A268" s="179">
        <v>285</v>
      </c>
      <c r="B268" s="36">
        <v>1</v>
      </c>
      <c r="C268" s="27" t="s">
        <v>244</v>
      </c>
      <c r="D268" s="28">
        <v>1</v>
      </c>
      <c r="E268" s="28">
        <v>22</v>
      </c>
      <c r="F268" s="20" t="s">
        <v>246</v>
      </c>
      <c r="G268" s="29">
        <v>11</v>
      </c>
      <c r="H268" s="29">
        <v>3</v>
      </c>
      <c r="I268" s="20">
        <v>2</v>
      </c>
      <c r="J268" s="30"/>
      <c r="K268" s="17">
        <v>2</v>
      </c>
      <c r="L268" s="29"/>
      <c r="M268" s="5">
        <v>0</v>
      </c>
      <c r="N268" s="6">
        <v>0</v>
      </c>
      <c r="O268" s="7">
        <v>0</v>
      </c>
      <c r="P268" s="8">
        <v>0</v>
      </c>
      <c r="Q268" s="7">
        <v>0</v>
      </c>
      <c r="R268" s="23">
        <v>0</v>
      </c>
      <c r="S268" s="29">
        <v>1</v>
      </c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1</v>
      </c>
      <c r="Z268" s="15">
        <v>0</v>
      </c>
      <c r="AA268" s="23">
        <v>1</v>
      </c>
    </row>
    <row r="269" spans="1:27" ht="15.95" customHeight="1" x14ac:dyDescent="0.15">
      <c r="A269" s="180">
        <v>286</v>
      </c>
      <c r="B269" s="36">
        <v>1</v>
      </c>
      <c r="C269" s="27" t="s">
        <v>244</v>
      </c>
      <c r="D269" s="28">
        <v>1</v>
      </c>
      <c r="E269" s="28">
        <v>22</v>
      </c>
      <c r="F269" s="20" t="s">
        <v>246</v>
      </c>
      <c r="G269" s="29">
        <v>11</v>
      </c>
      <c r="H269" s="29">
        <v>5</v>
      </c>
      <c r="I269" s="20">
        <v>2</v>
      </c>
      <c r="J269" s="30"/>
      <c r="K269" s="17">
        <v>2</v>
      </c>
      <c r="L269" s="29"/>
      <c r="M269" s="5">
        <v>0</v>
      </c>
      <c r="N269" s="6">
        <v>0</v>
      </c>
      <c r="O269" s="7">
        <v>0</v>
      </c>
      <c r="P269" s="8">
        <v>0</v>
      </c>
      <c r="Q269" s="7">
        <v>0</v>
      </c>
      <c r="R269" s="23">
        <v>0</v>
      </c>
      <c r="S269" s="29">
        <v>1</v>
      </c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1</v>
      </c>
      <c r="Z269" s="15">
        <v>0</v>
      </c>
      <c r="AA269" s="23">
        <v>1</v>
      </c>
    </row>
    <row r="270" spans="1:27" ht="15.95" customHeight="1" x14ac:dyDescent="0.15">
      <c r="A270" s="179">
        <v>287</v>
      </c>
      <c r="B270" s="36">
        <v>1</v>
      </c>
      <c r="C270" s="27" t="s">
        <v>244</v>
      </c>
      <c r="D270" s="28">
        <v>1</v>
      </c>
      <c r="E270" s="28">
        <v>22</v>
      </c>
      <c r="F270" s="20" t="s">
        <v>246</v>
      </c>
      <c r="G270" s="29">
        <v>11</v>
      </c>
      <c r="H270" s="29">
        <v>3</v>
      </c>
      <c r="I270" s="20">
        <v>2</v>
      </c>
      <c r="J270" s="30"/>
      <c r="K270" s="17">
        <v>2</v>
      </c>
      <c r="L270" s="29"/>
      <c r="M270" s="5">
        <v>0</v>
      </c>
      <c r="N270" s="6">
        <v>0</v>
      </c>
      <c r="O270" s="7">
        <v>0</v>
      </c>
      <c r="P270" s="8">
        <v>0</v>
      </c>
      <c r="Q270" s="7">
        <v>0</v>
      </c>
      <c r="R270" s="23">
        <v>0</v>
      </c>
      <c r="S270" s="29">
        <v>1</v>
      </c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1</v>
      </c>
      <c r="Z270" s="15">
        <v>0</v>
      </c>
      <c r="AA270" s="23">
        <v>1</v>
      </c>
    </row>
    <row r="271" spans="1:27" ht="15.95" customHeight="1" x14ac:dyDescent="0.15">
      <c r="A271" s="180">
        <v>288</v>
      </c>
      <c r="B271" s="36">
        <v>1</v>
      </c>
      <c r="C271" s="27" t="s">
        <v>244</v>
      </c>
      <c r="D271" s="28">
        <v>1</v>
      </c>
      <c r="E271" s="28">
        <v>22</v>
      </c>
      <c r="F271" s="20" t="s">
        <v>246</v>
      </c>
      <c r="G271" s="29">
        <v>11</v>
      </c>
      <c r="H271" s="29">
        <v>5</v>
      </c>
      <c r="I271" s="20">
        <v>2</v>
      </c>
      <c r="J271" s="30"/>
      <c r="K271" s="17">
        <v>2</v>
      </c>
      <c r="L271" s="29"/>
      <c r="M271" s="5">
        <v>0</v>
      </c>
      <c r="N271" s="6">
        <v>0</v>
      </c>
      <c r="O271" s="7">
        <v>0</v>
      </c>
      <c r="P271" s="8">
        <v>0</v>
      </c>
      <c r="Q271" s="7">
        <v>0</v>
      </c>
      <c r="R271" s="23">
        <v>0</v>
      </c>
      <c r="S271" s="29">
        <v>1</v>
      </c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1</v>
      </c>
      <c r="Z271" s="15">
        <v>0</v>
      </c>
      <c r="AA271" s="23">
        <v>1</v>
      </c>
    </row>
    <row r="272" spans="1:27" ht="15.95" customHeight="1" x14ac:dyDescent="0.15">
      <c r="A272" s="179">
        <v>289</v>
      </c>
      <c r="B272" s="36">
        <v>1</v>
      </c>
      <c r="C272" s="27" t="s">
        <v>244</v>
      </c>
      <c r="D272" s="28">
        <v>1</v>
      </c>
      <c r="E272" s="28">
        <v>22</v>
      </c>
      <c r="F272" s="20" t="s">
        <v>246</v>
      </c>
      <c r="G272" s="29">
        <v>10</v>
      </c>
      <c r="H272" s="29">
        <v>8</v>
      </c>
      <c r="I272" s="20">
        <v>2</v>
      </c>
      <c r="J272" s="30"/>
      <c r="K272" s="17">
        <v>2</v>
      </c>
      <c r="L272" s="29"/>
      <c r="M272" s="5">
        <v>0</v>
      </c>
      <c r="N272" s="6">
        <v>0</v>
      </c>
      <c r="O272" s="7">
        <v>0</v>
      </c>
      <c r="P272" s="8">
        <v>0</v>
      </c>
      <c r="Q272" s="7">
        <v>0</v>
      </c>
      <c r="R272" s="23">
        <v>0</v>
      </c>
      <c r="S272" s="29">
        <v>1</v>
      </c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1</v>
      </c>
      <c r="Z272" s="15">
        <v>0</v>
      </c>
      <c r="AA272" s="23">
        <v>1</v>
      </c>
    </row>
    <row r="273" spans="1:27" ht="15.95" customHeight="1" x14ac:dyDescent="0.15">
      <c r="A273" s="180">
        <v>290</v>
      </c>
      <c r="B273" s="36">
        <v>1</v>
      </c>
      <c r="C273" s="27" t="s">
        <v>244</v>
      </c>
      <c r="D273" s="28">
        <v>1</v>
      </c>
      <c r="E273" s="28">
        <v>22</v>
      </c>
      <c r="F273" s="20" t="s">
        <v>246</v>
      </c>
      <c r="G273" s="29">
        <v>10</v>
      </c>
      <c r="H273" s="29">
        <v>8</v>
      </c>
      <c r="I273" s="20">
        <v>2</v>
      </c>
      <c r="J273" s="30"/>
      <c r="K273" s="17">
        <v>2</v>
      </c>
      <c r="L273" s="29"/>
      <c r="M273" s="5">
        <v>0</v>
      </c>
      <c r="N273" s="6">
        <v>0</v>
      </c>
      <c r="O273" s="7">
        <v>0</v>
      </c>
      <c r="P273" s="8">
        <v>0</v>
      </c>
      <c r="Q273" s="7">
        <v>0</v>
      </c>
      <c r="R273" s="23">
        <v>0</v>
      </c>
      <c r="S273" s="29">
        <v>1</v>
      </c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1</v>
      </c>
      <c r="Z273" s="15">
        <v>0</v>
      </c>
      <c r="AA273" s="23">
        <v>1</v>
      </c>
    </row>
    <row r="274" spans="1:27" ht="15.95" customHeight="1" x14ac:dyDescent="0.15">
      <c r="A274" s="179">
        <v>291</v>
      </c>
      <c r="B274" s="36">
        <v>1</v>
      </c>
      <c r="C274" s="27" t="s">
        <v>244</v>
      </c>
      <c r="D274" s="28">
        <v>1</v>
      </c>
      <c r="E274" s="28">
        <v>22</v>
      </c>
      <c r="F274" s="20" t="s">
        <v>246</v>
      </c>
      <c r="G274" s="29">
        <v>10</v>
      </c>
      <c r="H274" s="29">
        <v>7</v>
      </c>
      <c r="I274" s="20">
        <v>2</v>
      </c>
      <c r="J274" s="30"/>
      <c r="K274" s="17">
        <v>2</v>
      </c>
      <c r="L274" s="29"/>
      <c r="M274" s="5">
        <v>0</v>
      </c>
      <c r="N274" s="6">
        <v>0</v>
      </c>
      <c r="O274" s="7">
        <v>0</v>
      </c>
      <c r="P274" s="8">
        <v>0</v>
      </c>
      <c r="Q274" s="7">
        <v>0</v>
      </c>
      <c r="R274" s="23">
        <v>0</v>
      </c>
      <c r="S274" s="29">
        <v>1</v>
      </c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1</v>
      </c>
      <c r="Z274" s="15">
        <v>0</v>
      </c>
      <c r="AA274" s="23">
        <v>1</v>
      </c>
    </row>
    <row r="275" spans="1:27" ht="15.95" customHeight="1" x14ac:dyDescent="0.15">
      <c r="A275" s="180">
        <v>292</v>
      </c>
      <c r="B275" s="36">
        <v>1</v>
      </c>
      <c r="C275" s="27" t="s">
        <v>244</v>
      </c>
      <c r="D275" s="28">
        <v>1</v>
      </c>
      <c r="E275" s="28">
        <v>22</v>
      </c>
      <c r="F275" s="20" t="s">
        <v>246</v>
      </c>
      <c r="G275" s="29">
        <v>10</v>
      </c>
      <c r="H275" s="29">
        <v>3</v>
      </c>
      <c r="I275" s="20">
        <v>2</v>
      </c>
      <c r="J275" s="30"/>
      <c r="K275" s="17">
        <v>2</v>
      </c>
      <c r="L275" s="29"/>
      <c r="M275" s="5">
        <v>0</v>
      </c>
      <c r="N275" s="6">
        <v>0</v>
      </c>
      <c r="O275" s="7">
        <v>0</v>
      </c>
      <c r="P275" s="8">
        <v>0</v>
      </c>
      <c r="Q275" s="7">
        <v>0</v>
      </c>
      <c r="R275" s="23">
        <v>0</v>
      </c>
      <c r="S275" s="29">
        <v>1</v>
      </c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1</v>
      </c>
      <c r="Z275" s="15">
        <v>0</v>
      </c>
      <c r="AA275" s="23">
        <v>1</v>
      </c>
    </row>
    <row r="276" spans="1:27" ht="15.95" customHeight="1" x14ac:dyDescent="0.15">
      <c r="A276" s="179">
        <v>293</v>
      </c>
      <c r="B276" s="36">
        <v>1</v>
      </c>
      <c r="C276" s="27" t="s">
        <v>244</v>
      </c>
      <c r="D276" s="28">
        <v>1</v>
      </c>
      <c r="E276" s="28">
        <v>22</v>
      </c>
      <c r="F276" s="20" t="s">
        <v>246</v>
      </c>
      <c r="G276" s="29">
        <v>10</v>
      </c>
      <c r="H276" s="29">
        <v>3</v>
      </c>
      <c r="I276" s="20">
        <v>2</v>
      </c>
      <c r="J276" s="30"/>
      <c r="K276" s="17">
        <v>2</v>
      </c>
      <c r="L276" s="29"/>
      <c r="M276" s="5">
        <v>0</v>
      </c>
      <c r="N276" s="6">
        <v>0</v>
      </c>
      <c r="O276" s="7">
        <v>0</v>
      </c>
      <c r="P276" s="8">
        <v>0</v>
      </c>
      <c r="Q276" s="7">
        <v>0</v>
      </c>
      <c r="R276" s="23">
        <v>0</v>
      </c>
      <c r="S276" s="29">
        <v>1</v>
      </c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1</v>
      </c>
      <c r="Z276" s="15">
        <v>0</v>
      </c>
      <c r="AA276" s="23">
        <v>1</v>
      </c>
    </row>
    <row r="277" spans="1:27" ht="15.95" customHeight="1" x14ac:dyDescent="0.15">
      <c r="A277" s="180">
        <v>294</v>
      </c>
      <c r="B277" s="36">
        <v>1</v>
      </c>
      <c r="C277" s="27" t="s">
        <v>244</v>
      </c>
      <c r="D277" s="28">
        <v>1</v>
      </c>
      <c r="E277" s="28">
        <v>22</v>
      </c>
      <c r="F277" s="20" t="s">
        <v>246</v>
      </c>
      <c r="G277" s="29">
        <v>10</v>
      </c>
      <c r="H277" s="29">
        <v>5</v>
      </c>
      <c r="I277" s="20">
        <v>2</v>
      </c>
      <c r="J277" s="30"/>
      <c r="K277" s="17">
        <v>2</v>
      </c>
      <c r="L277" s="29"/>
      <c r="M277" s="5">
        <v>0</v>
      </c>
      <c r="N277" s="6">
        <v>0</v>
      </c>
      <c r="O277" s="7">
        <v>0</v>
      </c>
      <c r="P277" s="8">
        <v>0</v>
      </c>
      <c r="Q277" s="7">
        <v>0</v>
      </c>
      <c r="R277" s="23">
        <v>0</v>
      </c>
      <c r="S277" s="29">
        <v>1</v>
      </c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1</v>
      </c>
      <c r="Z277" s="15">
        <v>0</v>
      </c>
      <c r="AA277" s="23">
        <v>1</v>
      </c>
    </row>
    <row r="278" spans="1:27" ht="15.95" customHeight="1" x14ac:dyDescent="0.15">
      <c r="A278" s="179">
        <v>295</v>
      </c>
      <c r="B278" s="36">
        <v>1</v>
      </c>
      <c r="C278" s="27" t="s">
        <v>244</v>
      </c>
      <c r="D278" s="28">
        <v>1</v>
      </c>
      <c r="E278" s="28">
        <v>22</v>
      </c>
      <c r="F278" s="20" t="s">
        <v>246</v>
      </c>
      <c r="G278" s="29">
        <v>10</v>
      </c>
      <c r="H278" s="29">
        <v>3</v>
      </c>
      <c r="I278" s="20">
        <v>2</v>
      </c>
      <c r="J278" s="30"/>
      <c r="K278" s="17">
        <v>2</v>
      </c>
      <c r="L278" s="29"/>
      <c r="M278" s="5">
        <v>0</v>
      </c>
      <c r="N278" s="6">
        <v>0</v>
      </c>
      <c r="O278" s="7">
        <v>0</v>
      </c>
      <c r="P278" s="8">
        <v>0</v>
      </c>
      <c r="Q278" s="7">
        <v>0</v>
      </c>
      <c r="R278" s="23">
        <v>0</v>
      </c>
      <c r="S278" s="29">
        <v>1</v>
      </c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1</v>
      </c>
      <c r="Z278" s="15">
        <v>0</v>
      </c>
      <c r="AA278" s="23">
        <v>1</v>
      </c>
    </row>
    <row r="279" spans="1:27" ht="15.95" customHeight="1" x14ac:dyDescent="0.15">
      <c r="A279" s="180">
        <v>296</v>
      </c>
      <c r="B279" s="36">
        <v>1</v>
      </c>
      <c r="C279" s="27" t="s">
        <v>244</v>
      </c>
      <c r="D279" s="28">
        <v>1</v>
      </c>
      <c r="E279" s="28">
        <v>22</v>
      </c>
      <c r="F279" s="20" t="s">
        <v>246</v>
      </c>
      <c r="G279" s="29">
        <v>10</v>
      </c>
      <c r="H279" s="29">
        <v>5</v>
      </c>
      <c r="I279" s="20">
        <v>2</v>
      </c>
      <c r="J279" s="30"/>
      <c r="K279" s="17">
        <v>2</v>
      </c>
      <c r="L279" s="29"/>
      <c r="M279" s="5">
        <v>0</v>
      </c>
      <c r="N279" s="6">
        <v>0</v>
      </c>
      <c r="O279" s="7">
        <v>0</v>
      </c>
      <c r="P279" s="8">
        <v>0</v>
      </c>
      <c r="Q279" s="7">
        <v>0</v>
      </c>
      <c r="R279" s="23">
        <v>0</v>
      </c>
      <c r="S279" s="29">
        <v>1</v>
      </c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1</v>
      </c>
      <c r="Z279" s="15">
        <v>0</v>
      </c>
      <c r="AA279" s="23">
        <v>1</v>
      </c>
    </row>
    <row r="280" spans="1:27" ht="15.95" customHeight="1" x14ac:dyDescent="0.15">
      <c r="A280" s="179">
        <v>297</v>
      </c>
      <c r="B280" s="36">
        <v>1</v>
      </c>
      <c r="C280" s="27" t="s">
        <v>244</v>
      </c>
      <c r="D280" s="28">
        <v>1</v>
      </c>
      <c r="E280" s="28">
        <v>22</v>
      </c>
      <c r="F280" s="20" t="s">
        <v>246</v>
      </c>
      <c r="G280" s="29">
        <v>10</v>
      </c>
      <c r="H280" s="29">
        <v>4</v>
      </c>
      <c r="I280" s="20">
        <v>2</v>
      </c>
      <c r="J280" s="30"/>
      <c r="K280" s="17">
        <v>2</v>
      </c>
      <c r="L280" s="29"/>
      <c r="M280" s="5">
        <v>0</v>
      </c>
      <c r="N280" s="6">
        <v>0</v>
      </c>
      <c r="O280" s="7">
        <v>0</v>
      </c>
      <c r="P280" s="8">
        <v>0</v>
      </c>
      <c r="Q280" s="7">
        <v>0</v>
      </c>
      <c r="R280" s="23">
        <v>0</v>
      </c>
      <c r="S280" s="29">
        <v>1</v>
      </c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1</v>
      </c>
      <c r="Z280" s="15">
        <v>0</v>
      </c>
      <c r="AA280" s="23">
        <v>1</v>
      </c>
    </row>
    <row r="281" spans="1:27" ht="15.95" customHeight="1" x14ac:dyDescent="0.15">
      <c r="A281" s="180">
        <v>298</v>
      </c>
      <c r="B281" s="36">
        <v>1</v>
      </c>
      <c r="C281" s="27" t="s">
        <v>244</v>
      </c>
      <c r="D281" s="28">
        <v>1</v>
      </c>
      <c r="E281" s="28">
        <v>22</v>
      </c>
      <c r="F281" s="20" t="s">
        <v>246</v>
      </c>
      <c r="G281" s="29">
        <v>10</v>
      </c>
      <c r="H281" s="29">
        <v>4</v>
      </c>
      <c r="I281" s="20">
        <v>2</v>
      </c>
      <c r="J281" s="30"/>
      <c r="K281" s="17">
        <v>2</v>
      </c>
      <c r="L281" s="29"/>
      <c r="M281" s="5">
        <v>0</v>
      </c>
      <c r="N281" s="6">
        <v>0</v>
      </c>
      <c r="O281" s="7">
        <v>0</v>
      </c>
      <c r="P281" s="8">
        <v>0</v>
      </c>
      <c r="Q281" s="7">
        <v>0</v>
      </c>
      <c r="R281" s="23">
        <v>0</v>
      </c>
      <c r="S281" s="29">
        <v>1</v>
      </c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1</v>
      </c>
      <c r="Z281" s="15">
        <v>0</v>
      </c>
      <c r="AA281" s="23">
        <v>1</v>
      </c>
    </row>
    <row r="282" spans="1:27" ht="15.95" customHeight="1" x14ac:dyDescent="0.15">
      <c r="A282" s="179">
        <v>299</v>
      </c>
      <c r="B282" s="36">
        <v>1</v>
      </c>
      <c r="C282" s="27" t="s">
        <v>244</v>
      </c>
      <c r="D282" s="28">
        <v>1</v>
      </c>
      <c r="E282" s="28">
        <v>22</v>
      </c>
      <c r="F282" s="20" t="s">
        <v>246</v>
      </c>
      <c r="G282" s="29">
        <v>10</v>
      </c>
      <c r="H282" s="29">
        <v>4</v>
      </c>
      <c r="I282" s="20">
        <v>1</v>
      </c>
      <c r="J282" s="30">
        <v>2</v>
      </c>
      <c r="K282" s="17">
        <v>2</v>
      </c>
      <c r="L282" s="29"/>
      <c r="M282" s="5">
        <v>0</v>
      </c>
      <c r="N282" s="6">
        <v>0</v>
      </c>
      <c r="O282" s="7">
        <v>0</v>
      </c>
      <c r="P282" s="8">
        <v>0</v>
      </c>
      <c r="Q282" s="7">
        <v>0</v>
      </c>
      <c r="R282" s="23">
        <v>0</v>
      </c>
      <c r="S282" s="29">
        <v>1</v>
      </c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1</v>
      </c>
      <c r="Z282" s="15">
        <v>0</v>
      </c>
      <c r="AA282" s="23">
        <v>1</v>
      </c>
    </row>
    <row r="283" spans="1:27" ht="15.95" customHeight="1" x14ac:dyDescent="0.15">
      <c r="A283" s="180">
        <v>300</v>
      </c>
      <c r="B283" s="36">
        <v>1</v>
      </c>
      <c r="C283" s="27" t="s">
        <v>244</v>
      </c>
      <c r="D283" s="28">
        <v>1</v>
      </c>
      <c r="E283" s="28">
        <v>22</v>
      </c>
      <c r="F283" s="20" t="s">
        <v>246</v>
      </c>
      <c r="G283" s="29">
        <v>10</v>
      </c>
      <c r="H283" s="29">
        <v>6</v>
      </c>
      <c r="I283" s="20">
        <v>2</v>
      </c>
      <c r="J283" s="30"/>
      <c r="K283" s="17">
        <v>2</v>
      </c>
      <c r="L283" s="29"/>
      <c r="M283" s="5">
        <v>0</v>
      </c>
      <c r="N283" s="6">
        <v>0</v>
      </c>
      <c r="O283" s="7">
        <v>0</v>
      </c>
      <c r="P283" s="8">
        <v>0</v>
      </c>
      <c r="Q283" s="7">
        <v>0</v>
      </c>
      <c r="R283" s="23">
        <v>0</v>
      </c>
      <c r="S283" s="29">
        <v>1</v>
      </c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1</v>
      </c>
      <c r="Z283" s="15">
        <v>0</v>
      </c>
      <c r="AA283" s="23">
        <v>1</v>
      </c>
    </row>
    <row r="284" spans="1:27" ht="15.95" customHeight="1" x14ac:dyDescent="0.15">
      <c r="A284" s="179">
        <v>301</v>
      </c>
      <c r="B284" s="36">
        <v>1</v>
      </c>
      <c r="C284" s="27" t="s">
        <v>244</v>
      </c>
      <c r="D284" s="28">
        <v>1</v>
      </c>
      <c r="E284" s="28">
        <v>22</v>
      </c>
      <c r="F284" s="20" t="s">
        <v>246</v>
      </c>
      <c r="G284" s="29">
        <v>10</v>
      </c>
      <c r="H284" s="29">
        <v>5</v>
      </c>
      <c r="I284" s="20">
        <v>2</v>
      </c>
      <c r="J284" s="30"/>
      <c r="K284" s="17">
        <v>2</v>
      </c>
      <c r="L284" s="29"/>
      <c r="M284" s="5">
        <v>0</v>
      </c>
      <c r="N284" s="6">
        <v>0</v>
      </c>
      <c r="O284" s="7">
        <v>0</v>
      </c>
      <c r="P284" s="8">
        <v>0</v>
      </c>
      <c r="Q284" s="7">
        <v>0</v>
      </c>
      <c r="R284" s="23">
        <v>0</v>
      </c>
      <c r="S284" s="29">
        <v>1</v>
      </c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1</v>
      </c>
      <c r="Z284" s="15">
        <v>0</v>
      </c>
      <c r="AA284" s="23">
        <v>1</v>
      </c>
    </row>
    <row r="285" spans="1:27" ht="15.95" customHeight="1" x14ac:dyDescent="0.15">
      <c r="A285" s="180">
        <v>302</v>
      </c>
      <c r="B285" s="36">
        <v>1</v>
      </c>
      <c r="C285" s="27" t="s">
        <v>244</v>
      </c>
      <c r="D285" s="28">
        <v>1</v>
      </c>
      <c r="E285" s="28">
        <v>22</v>
      </c>
      <c r="F285" s="20" t="s">
        <v>246</v>
      </c>
      <c r="G285" s="29">
        <v>9</v>
      </c>
      <c r="H285" s="29">
        <v>5</v>
      </c>
      <c r="I285" s="20">
        <v>2</v>
      </c>
      <c r="J285" s="30"/>
      <c r="K285" s="17">
        <v>2</v>
      </c>
      <c r="L285" s="29"/>
      <c r="M285" s="5">
        <v>0</v>
      </c>
      <c r="N285" s="6">
        <v>0</v>
      </c>
      <c r="O285" s="7">
        <v>0</v>
      </c>
      <c r="P285" s="8">
        <v>0</v>
      </c>
      <c r="Q285" s="7">
        <v>0</v>
      </c>
      <c r="R285" s="23">
        <v>0</v>
      </c>
      <c r="S285" s="29">
        <v>1</v>
      </c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1</v>
      </c>
      <c r="Z285" s="15">
        <v>0</v>
      </c>
      <c r="AA285" s="23">
        <v>1</v>
      </c>
    </row>
    <row r="286" spans="1:27" ht="15.95" customHeight="1" x14ac:dyDescent="0.15">
      <c r="A286" s="179">
        <v>303</v>
      </c>
      <c r="B286" s="36">
        <v>1</v>
      </c>
      <c r="C286" s="27" t="s">
        <v>244</v>
      </c>
      <c r="D286" s="28">
        <v>1</v>
      </c>
      <c r="E286" s="28">
        <v>22</v>
      </c>
      <c r="F286" s="20" t="s">
        <v>246</v>
      </c>
      <c r="G286" s="29">
        <v>9</v>
      </c>
      <c r="H286" s="29">
        <v>3</v>
      </c>
      <c r="I286" s="20">
        <v>2</v>
      </c>
      <c r="J286" s="30"/>
      <c r="K286" s="17">
        <v>2</v>
      </c>
      <c r="L286" s="29"/>
      <c r="M286" s="5">
        <v>0</v>
      </c>
      <c r="N286" s="6">
        <v>0</v>
      </c>
      <c r="O286" s="7">
        <v>0</v>
      </c>
      <c r="P286" s="8">
        <v>0</v>
      </c>
      <c r="Q286" s="7">
        <v>0</v>
      </c>
      <c r="R286" s="23">
        <v>0</v>
      </c>
      <c r="S286" s="29">
        <v>1</v>
      </c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1</v>
      </c>
      <c r="Z286" s="15">
        <v>0</v>
      </c>
      <c r="AA286" s="23">
        <v>1</v>
      </c>
    </row>
    <row r="287" spans="1:27" ht="15.95" customHeight="1" x14ac:dyDescent="0.15">
      <c r="A287" s="180">
        <v>304</v>
      </c>
      <c r="B287" s="36">
        <v>1</v>
      </c>
      <c r="C287" s="27" t="s">
        <v>244</v>
      </c>
      <c r="D287" s="28">
        <v>1</v>
      </c>
      <c r="E287" s="28">
        <v>22</v>
      </c>
      <c r="F287" s="20" t="s">
        <v>246</v>
      </c>
      <c r="G287" s="29">
        <v>9</v>
      </c>
      <c r="H287" s="29">
        <v>7</v>
      </c>
      <c r="I287" s="20">
        <v>2</v>
      </c>
      <c r="J287" s="30"/>
      <c r="K287" s="17">
        <v>2</v>
      </c>
      <c r="L287" s="29"/>
      <c r="M287" s="5">
        <v>0</v>
      </c>
      <c r="N287" s="6">
        <v>0</v>
      </c>
      <c r="O287" s="7">
        <v>0</v>
      </c>
      <c r="P287" s="8">
        <v>0</v>
      </c>
      <c r="Q287" s="7">
        <v>0</v>
      </c>
      <c r="R287" s="23">
        <v>0</v>
      </c>
      <c r="S287" s="29">
        <v>1</v>
      </c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1</v>
      </c>
      <c r="Z287" s="15">
        <v>0</v>
      </c>
      <c r="AA287" s="23">
        <v>1</v>
      </c>
    </row>
    <row r="288" spans="1:27" ht="15.95" customHeight="1" x14ac:dyDescent="0.15">
      <c r="A288" s="179">
        <v>305</v>
      </c>
      <c r="B288" s="36">
        <v>1</v>
      </c>
      <c r="C288" s="27" t="s">
        <v>244</v>
      </c>
      <c r="D288" s="28">
        <v>1</v>
      </c>
      <c r="E288" s="28">
        <v>22</v>
      </c>
      <c r="F288" s="20" t="s">
        <v>246</v>
      </c>
      <c r="G288" s="29">
        <v>9</v>
      </c>
      <c r="H288" s="29">
        <v>8</v>
      </c>
      <c r="I288" s="20">
        <v>2</v>
      </c>
      <c r="J288" s="30"/>
      <c r="K288" s="17">
        <v>2</v>
      </c>
      <c r="L288" s="29"/>
      <c r="M288" s="5">
        <v>0</v>
      </c>
      <c r="N288" s="6">
        <v>0</v>
      </c>
      <c r="O288" s="7">
        <v>0</v>
      </c>
      <c r="P288" s="8">
        <v>0</v>
      </c>
      <c r="Q288" s="7">
        <v>0</v>
      </c>
      <c r="R288" s="23">
        <v>0</v>
      </c>
      <c r="S288" s="29">
        <v>1</v>
      </c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1</v>
      </c>
      <c r="Z288" s="15">
        <v>0</v>
      </c>
      <c r="AA288" s="23">
        <v>1</v>
      </c>
    </row>
    <row r="289" spans="1:27" ht="15.95" customHeight="1" x14ac:dyDescent="0.15">
      <c r="A289" s="180">
        <v>306</v>
      </c>
      <c r="B289" s="36">
        <v>1</v>
      </c>
      <c r="C289" s="27" t="s">
        <v>244</v>
      </c>
      <c r="D289" s="28">
        <v>1</v>
      </c>
      <c r="E289" s="28">
        <v>22</v>
      </c>
      <c r="F289" s="20" t="s">
        <v>246</v>
      </c>
      <c r="G289" s="29">
        <v>9</v>
      </c>
      <c r="H289" s="29">
        <v>5</v>
      </c>
      <c r="I289" s="20">
        <v>2</v>
      </c>
      <c r="J289" s="30"/>
      <c r="K289" s="17">
        <v>2</v>
      </c>
      <c r="L289" s="29"/>
      <c r="M289" s="5">
        <v>0</v>
      </c>
      <c r="N289" s="6">
        <v>0</v>
      </c>
      <c r="O289" s="7">
        <v>0</v>
      </c>
      <c r="P289" s="8">
        <v>0</v>
      </c>
      <c r="Q289" s="7">
        <v>0</v>
      </c>
      <c r="R289" s="23">
        <v>0</v>
      </c>
      <c r="S289" s="29">
        <v>1</v>
      </c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1</v>
      </c>
      <c r="Z289" s="15">
        <v>0</v>
      </c>
      <c r="AA289" s="23">
        <v>1</v>
      </c>
    </row>
    <row r="290" spans="1:27" ht="15.95" customHeight="1" x14ac:dyDescent="0.15">
      <c r="A290" s="179">
        <v>307</v>
      </c>
      <c r="B290" s="36">
        <v>1</v>
      </c>
      <c r="C290" s="27" t="s">
        <v>244</v>
      </c>
      <c r="D290" s="28">
        <v>1</v>
      </c>
      <c r="E290" s="28">
        <v>22</v>
      </c>
      <c r="F290" s="20" t="s">
        <v>246</v>
      </c>
      <c r="G290" s="29">
        <v>9</v>
      </c>
      <c r="H290" s="29">
        <v>5</v>
      </c>
      <c r="I290" s="20">
        <v>2</v>
      </c>
      <c r="J290" s="30"/>
      <c r="K290" s="17">
        <v>2</v>
      </c>
      <c r="L290" s="29"/>
      <c r="M290" s="5">
        <v>0</v>
      </c>
      <c r="N290" s="6">
        <v>0</v>
      </c>
      <c r="O290" s="7">
        <v>0</v>
      </c>
      <c r="P290" s="8">
        <v>0</v>
      </c>
      <c r="Q290" s="7">
        <v>0</v>
      </c>
      <c r="R290" s="23">
        <v>0</v>
      </c>
      <c r="S290" s="29">
        <v>1</v>
      </c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1</v>
      </c>
      <c r="Z290" s="15">
        <v>0</v>
      </c>
      <c r="AA290" s="23">
        <v>1</v>
      </c>
    </row>
    <row r="291" spans="1:27" ht="15.95" customHeight="1" x14ac:dyDescent="0.15">
      <c r="A291" s="180">
        <v>308</v>
      </c>
      <c r="B291" s="36">
        <v>1</v>
      </c>
      <c r="C291" s="27" t="s">
        <v>244</v>
      </c>
      <c r="D291" s="28">
        <v>1</v>
      </c>
      <c r="E291" s="28">
        <v>22</v>
      </c>
      <c r="F291" s="20" t="s">
        <v>246</v>
      </c>
      <c r="G291" s="29">
        <v>9</v>
      </c>
      <c r="H291" s="29">
        <v>4</v>
      </c>
      <c r="I291" s="20">
        <v>2</v>
      </c>
      <c r="J291" s="30"/>
      <c r="K291" s="17">
        <v>2</v>
      </c>
      <c r="L291" s="29"/>
      <c r="M291" s="5">
        <v>0</v>
      </c>
      <c r="N291" s="6">
        <v>0</v>
      </c>
      <c r="O291" s="7">
        <v>0</v>
      </c>
      <c r="P291" s="8">
        <v>0</v>
      </c>
      <c r="Q291" s="7">
        <v>0</v>
      </c>
      <c r="R291" s="23">
        <v>0</v>
      </c>
      <c r="S291" s="29">
        <v>1</v>
      </c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1</v>
      </c>
      <c r="Z291" s="15">
        <v>0</v>
      </c>
      <c r="AA291" s="23">
        <v>1</v>
      </c>
    </row>
    <row r="292" spans="1:27" ht="15.95" customHeight="1" x14ac:dyDescent="0.15">
      <c r="A292" s="179">
        <v>309</v>
      </c>
      <c r="B292" s="36">
        <v>1</v>
      </c>
      <c r="C292" s="27" t="s">
        <v>244</v>
      </c>
      <c r="D292" s="28">
        <v>1</v>
      </c>
      <c r="E292" s="28">
        <v>22</v>
      </c>
      <c r="F292" s="20" t="s">
        <v>246</v>
      </c>
      <c r="G292" s="29">
        <v>9</v>
      </c>
      <c r="H292" s="29">
        <v>2</v>
      </c>
      <c r="I292" s="20">
        <v>2</v>
      </c>
      <c r="J292" s="30"/>
      <c r="K292" s="17">
        <v>2</v>
      </c>
      <c r="L292" s="29"/>
      <c r="M292" s="5">
        <v>0</v>
      </c>
      <c r="N292" s="6">
        <v>0</v>
      </c>
      <c r="O292" s="7">
        <v>0</v>
      </c>
      <c r="P292" s="8">
        <v>0</v>
      </c>
      <c r="Q292" s="7">
        <v>0</v>
      </c>
      <c r="R292" s="23">
        <v>0</v>
      </c>
      <c r="S292" s="29">
        <v>1</v>
      </c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1</v>
      </c>
      <c r="Z292" s="15">
        <v>0</v>
      </c>
      <c r="AA292" s="23">
        <v>1</v>
      </c>
    </row>
    <row r="293" spans="1:27" ht="15.95" customHeight="1" x14ac:dyDescent="0.15">
      <c r="A293" s="180">
        <v>310</v>
      </c>
      <c r="B293" s="36">
        <v>1</v>
      </c>
      <c r="C293" s="27" t="s">
        <v>244</v>
      </c>
      <c r="D293" s="28">
        <v>1</v>
      </c>
      <c r="E293" s="28">
        <v>22</v>
      </c>
      <c r="F293" s="20" t="s">
        <v>246</v>
      </c>
      <c r="G293" s="29">
        <v>9</v>
      </c>
      <c r="H293" s="29">
        <v>5</v>
      </c>
      <c r="I293" s="20">
        <v>2</v>
      </c>
      <c r="J293" s="30"/>
      <c r="K293" s="17">
        <v>2</v>
      </c>
      <c r="L293" s="29"/>
      <c r="M293" s="5">
        <v>0</v>
      </c>
      <c r="N293" s="6">
        <v>0</v>
      </c>
      <c r="O293" s="7">
        <v>0</v>
      </c>
      <c r="P293" s="8">
        <v>0</v>
      </c>
      <c r="Q293" s="7">
        <v>0</v>
      </c>
      <c r="R293" s="23">
        <v>0</v>
      </c>
      <c r="S293" s="29">
        <v>1</v>
      </c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1</v>
      </c>
      <c r="Z293" s="15">
        <v>0</v>
      </c>
      <c r="AA293" s="23">
        <v>1</v>
      </c>
    </row>
    <row r="294" spans="1:27" ht="15.95" customHeight="1" x14ac:dyDescent="0.15">
      <c r="A294" s="179">
        <v>311</v>
      </c>
      <c r="B294" s="36">
        <v>1</v>
      </c>
      <c r="C294" s="27" t="s">
        <v>244</v>
      </c>
      <c r="D294" s="28">
        <v>1</v>
      </c>
      <c r="E294" s="28">
        <v>22</v>
      </c>
      <c r="F294" s="20" t="s">
        <v>246</v>
      </c>
      <c r="G294" s="29">
        <v>9</v>
      </c>
      <c r="H294" s="29">
        <v>4</v>
      </c>
      <c r="I294" s="20">
        <v>2</v>
      </c>
      <c r="J294" s="30"/>
      <c r="K294" s="17">
        <v>2</v>
      </c>
      <c r="L294" s="29"/>
      <c r="M294" s="5">
        <v>0</v>
      </c>
      <c r="N294" s="6">
        <v>0</v>
      </c>
      <c r="O294" s="7">
        <v>0</v>
      </c>
      <c r="P294" s="8">
        <v>0</v>
      </c>
      <c r="Q294" s="7">
        <v>0</v>
      </c>
      <c r="R294" s="23">
        <v>0</v>
      </c>
      <c r="S294" s="29">
        <v>1</v>
      </c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1</v>
      </c>
      <c r="Z294" s="15">
        <v>0</v>
      </c>
      <c r="AA294" s="23">
        <v>1</v>
      </c>
    </row>
    <row r="295" spans="1:27" ht="15.95" customHeight="1" x14ac:dyDescent="0.15">
      <c r="A295" s="180">
        <v>312</v>
      </c>
      <c r="B295" s="36">
        <v>1</v>
      </c>
      <c r="C295" s="27" t="s">
        <v>244</v>
      </c>
      <c r="D295" s="28">
        <v>1</v>
      </c>
      <c r="E295" s="28">
        <v>22</v>
      </c>
      <c r="F295" s="20" t="s">
        <v>246</v>
      </c>
      <c r="G295" s="29">
        <v>9</v>
      </c>
      <c r="H295" s="29">
        <v>5</v>
      </c>
      <c r="I295" s="20">
        <v>1</v>
      </c>
      <c r="J295" s="30">
        <v>1</v>
      </c>
      <c r="K295" s="17">
        <v>2</v>
      </c>
      <c r="L295" s="29"/>
      <c r="M295" s="5">
        <v>0</v>
      </c>
      <c r="N295" s="6">
        <v>0</v>
      </c>
      <c r="O295" s="7">
        <v>0</v>
      </c>
      <c r="P295" s="8">
        <v>0</v>
      </c>
      <c r="Q295" s="7">
        <v>0</v>
      </c>
      <c r="R295" s="23">
        <v>0</v>
      </c>
      <c r="S295" s="29">
        <v>1</v>
      </c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1</v>
      </c>
      <c r="Z295" s="15">
        <v>0</v>
      </c>
      <c r="AA295" s="23">
        <v>1</v>
      </c>
    </row>
    <row r="296" spans="1:27" ht="15.95" customHeight="1" x14ac:dyDescent="0.15">
      <c r="A296" s="179">
        <v>313</v>
      </c>
      <c r="B296" s="36">
        <v>1</v>
      </c>
      <c r="C296" s="27" t="s">
        <v>244</v>
      </c>
      <c r="D296" s="28">
        <v>1</v>
      </c>
      <c r="E296" s="28">
        <v>22</v>
      </c>
      <c r="F296" s="20" t="s">
        <v>246</v>
      </c>
      <c r="G296" s="29">
        <v>9</v>
      </c>
      <c r="H296" s="29">
        <v>5</v>
      </c>
      <c r="I296" s="20">
        <v>2</v>
      </c>
      <c r="J296" s="30"/>
      <c r="K296" s="17">
        <v>2</v>
      </c>
      <c r="L296" s="29"/>
      <c r="M296" s="5">
        <v>0</v>
      </c>
      <c r="N296" s="6">
        <v>0</v>
      </c>
      <c r="O296" s="7">
        <v>0</v>
      </c>
      <c r="P296" s="8">
        <v>0</v>
      </c>
      <c r="Q296" s="7">
        <v>0</v>
      </c>
      <c r="R296" s="23">
        <v>0</v>
      </c>
      <c r="S296" s="29">
        <v>1</v>
      </c>
      <c r="T296" s="5">
        <v>0</v>
      </c>
      <c r="U296" s="6">
        <v>0</v>
      </c>
      <c r="V296" s="7">
        <v>0</v>
      </c>
      <c r="W296" s="8">
        <v>0</v>
      </c>
      <c r="X296" s="7">
        <v>1</v>
      </c>
      <c r="Y296" s="7">
        <v>1</v>
      </c>
      <c r="Z296" s="15">
        <v>0</v>
      </c>
      <c r="AA296" s="23">
        <v>2</v>
      </c>
    </row>
    <row r="297" spans="1:27" ht="15.95" customHeight="1" x14ac:dyDescent="0.15">
      <c r="A297" s="180">
        <v>314</v>
      </c>
      <c r="B297" s="36">
        <v>1</v>
      </c>
      <c r="C297" s="27" t="s">
        <v>244</v>
      </c>
      <c r="D297" s="28">
        <v>1</v>
      </c>
      <c r="E297" s="28">
        <v>22</v>
      </c>
      <c r="F297" s="20" t="s">
        <v>246</v>
      </c>
      <c r="G297" s="29">
        <v>17</v>
      </c>
      <c r="H297" s="29">
        <v>2</v>
      </c>
      <c r="I297" s="20">
        <v>2</v>
      </c>
      <c r="J297" s="30"/>
      <c r="K297" s="17">
        <v>2</v>
      </c>
      <c r="L297" s="29"/>
      <c r="M297" s="5">
        <v>0</v>
      </c>
      <c r="N297" s="6">
        <v>0</v>
      </c>
      <c r="O297" s="7">
        <v>0</v>
      </c>
      <c r="P297" s="8">
        <v>0</v>
      </c>
      <c r="Q297" s="7">
        <v>0</v>
      </c>
      <c r="R297" s="23">
        <v>0</v>
      </c>
      <c r="S297" s="29">
        <v>1</v>
      </c>
      <c r="T297" s="5">
        <v>1</v>
      </c>
      <c r="U297" s="6">
        <v>0</v>
      </c>
      <c r="V297" s="7">
        <v>0</v>
      </c>
      <c r="W297" s="8">
        <v>0</v>
      </c>
      <c r="X297" s="7">
        <v>1</v>
      </c>
      <c r="Y297" s="7">
        <v>0</v>
      </c>
      <c r="Z297" s="15">
        <v>0</v>
      </c>
      <c r="AA297" s="23">
        <v>2</v>
      </c>
    </row>
    <row r="298" spans="1:27" ht="15.95" customHeight="1" x14ac:dyDescent="0.15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5" customHeight="1" x14ac:dyDescent="0.15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5" customHeight="1" x14ac:dyDescent="0.15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5" customHeight="1" x14ac:dyDescent="0.15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5" customHeight="1" x14ac:dyDescent="0.15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5" customHeight="1" x14ac:dyDescent="0.15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5" customHeight="1" x14ac:dyDescent="0.15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5" customHeight="1" x14ac:dyDescent="0.15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5" customHeight="1" x14ac:dyDescent="0.15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5" customHeight="1" x14ac:dyDescent="0.15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5" customHeight="1" x14ac:dyDescent="0.15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5" customHeight="1" x14ac:dyDescent="0.15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5" customHeight="1" x14ac:dyDescent="0.15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5" customHeight="1" x14ac:dyDescent="0.15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5" customHeight="1" x14ac:dyDescent="0.15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5" customHeight="1" x14ac:dyDescent="0.15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5" customHeight="1" x14ac:dyDescent="0.15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5" customHeight="1" x14ac:dyDescent="0.15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5" customHeight="1" x14ac:dyDescent="0.15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5" customHeight="1" x14ac:dyDescent="0.15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5" customHeight="1" x14ac:dyDescent="0.15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5" customHeight="1" x14ac:dyDescent="0.15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5" customHeight="1" x14ac:dyDescent="0.15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5" customHeight="1" x14ac:dyDescent="0.15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5" customHeight="1" x14ac:dyDescent="0.15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5" customHeight="1" x14ac:dyDescent="0.15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5" customHeight="1" x14ac:dyDescent="0.15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5" customHeight="1" x14ac:dyDescent="0.15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5" customHeight="1" x14ac:dyDescent="0.15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5" customHeight="1" x14ac:dyDescent="0.15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5" customHeight="1" x14ac:dyDescent="0.15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5" customHeight="1" x14ac:dyDescent="0.15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5" customHeight="1" x14ac:dyDescent="0.15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5" customHeight="1" x14ac:dyDescent="0.15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5" customHeight="1" x14ac:dyDescent="0.15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5" customHeight="1" x14ac:dyDescent="0.15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5" customHeight="1" x14ac:dyDescent="0.15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5" customHeight="1" x14ac:dyDescent="0.15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5" customHeight="1" x14ac:dyDescent="0.15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5" customHeight="1" x14ac:dyDescent="0.15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5" customHeight="1" x14ac:dyDescent="0.15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5" customHeight="1" x14ac:dyDescent="0.15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5" customHeight="1" x14ac:dyDescent="0.15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5" customHeight="1" x14ac:dyDescent="0.15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5" customHeight="1" x14ac:dyDescent="0.15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5" customHeight="1" x14ac:dyDescent="0.15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5" customHeight="1" x14ac:dyDescent="0.15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5" customHeight="1" x14ac:dyDescent="0.15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5" customHeight="1" x14ac:dyDescent="0.15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5" customHeight="1" x14ac:dyDescent="0.15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5" customHeight="1" x14ac:dyDescent="0.15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5" customHeight="1" x14ac:dyDescent="0.15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5" customHeight="1" x14ac:dyDescent="0.15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5" customHeight="1" x14ac:dyDescent="0.15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5" customHeight="1" x14ac:dyDescent="0.15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5" customHeight="1" x14ac:dyDescent="0.15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5" customHeight="1" x14ac:dyDescent="0.15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5" customHeight="1" x14ac:dyDescent="0.15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5" customHeight="1" x14ac:dyDescent="0.15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5" customHeight="1" x14ac:dyDescent="0.15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5" customHeight="1" x14ac:dyDescent="0.15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5" customHeight="1" x14ac:dyDescent="0.15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5" customHeight="1" x14ac:dyDescent="0.15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5" customHeight="1" x14ac:dyDescent="0.15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5" customHeight="1" x14ac:dyDescent="0.15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5" customHeight="1" x14ac:dyDescent="0.15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5" customHeight="1" x14ac:dyDescent="0.15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5" customHeight="1" x14ac:dyDescent="0.15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5" customHeight="1" x14ac:dyDescent="0.15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5" customHeight="1" x14ac:dyDescent="0.15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5" customHeight="1" x14ac:dyDescent="0.15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26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26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26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26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26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26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26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26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26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26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26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26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26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26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26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26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26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26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26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26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26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26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26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26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26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26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26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26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26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26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26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26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26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26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26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26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26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26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26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26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26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26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26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26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26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">
        <v>456</v>
      </c>
      <c r="B467" s="36"/>
      <c r="C467" s="27" t="s">
        <v>248</v>
      </c>
      <c r="D467" s="28">
        <v>1</v>
      </c>
      <c r="E467" s="28">
        <v>22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26">
        <v>457</v>
      </c>
      <c r="B468" s="36"/>
      <c r="C468" s="27" t="s">
        <v>248</v>
      </c>
      <c r="D468" s="28">
        <v>1</v>
      </c>
      <c r="E468" s="28">
        <v>22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">
        <v>458</v>
      </c>
      <c r="B469" s="36"/>
      <c r="C469" s="27" t="s">
        <v>248</v>
      </c>
      <c r="D469" s="28">
        <v>1</v>
      </c>
      <c r="E469" s="28">
        <v>22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26">
        <v>459</v>
      </c>
      <c r="B470" s="36"/>
      <c r="C470" s="27" t="s">
        <v>248</v>
      </c>
      <c r="D470" s="28">
        <v>1</v>
      </c>
      <c r="E470" s="28">
        <v>22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">
        <v>460</v>
      </c>
      <c r="B471" s="36"/>
      <c r="C471" s="27" t="s">
        <v>248</v>
      </c>
      <c r="D471" s="28">
        <v>1</v>
      </c>
      <c r="E471" s="28">
        <v>22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26">
        <v>461</v>
      </c>
      <c r="B472" s="36"/>
      <c r="C472" s="27" t="s">
        <v>248</v>
      </c>
      <c r="D472" s="28">
        <v>1</v>
      </c>
      <c r="E472" s="28">
        <v>22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">
        <v>462</v>
      </c>
      <c r="B473" s="36"/>
      <c r="C473" s="27" t="s">
        <v>248</v>
      </c>
      <c r="D473" s="28">
        <v>1</v>
      </c>
      <c r="E473" s="28">
        <v>22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26">
        <v>463</v>
      </c>
      <c r="B474" s="36"/>
      <c r="C474" s="27" t="s">
        <v>248</v>
      </c>
      <c r="D474" s="28">
        <v>1</v>
      </c>
      <c r="E474" s="28">
        <v>22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">
        <v>464</v>
      </c>
      <c r="B475" s="36"/>
      <c r="C475" s="27" t="s">
        <v>248</v>
      </c>
      <c r="D475" s="28">
        <v>1</v>
      </c>
      <c r="E475" s="28">
        <v>22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26">
        <v>465</v>
      </c>
      <c r="B476" s="36"/>
      <c r="C476" s="27" t="s">
        <v>248</v>
      </c>
      <c r="D476" s="28">
        <v>1</v>
      </c>
      <c r="E476" s="28">
        <v>22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">
        <v>466</v>
      </c>
      <c r="B477" s="36"/>
      <c r="C477" s="27" t="s">
        <v>248</v>
      </c>
      <c r="D477" s="28">
        <v>1</v>
      </c>
      <c r="E477" s="28">
        <v>22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26">
        <v>467</v>
      </c>
      <c r="B478" s="36"/>
      <c r="C478" s="27" t="s">
        <v>248</v>
      </c>
      <c r="D478" s="28">
        <v>1</v>
      </c>
      <c r="E478" s="28">
        <v>22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">
        <v>468</v>
      </c>
      <c r="B479" s="36"/>
      <c r="C479" s="27" t="s">
        <v>248</v>
      </c>
      <c r="D479" s="28">
        <v>1</v>
      </c>
      <c r="E479" s="28">
        <v>22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26">
        <v>469</v>
      </c>
      <c r="B480" s="36"/>
      <c r="C480" s="27" t="s">
        <v>248</v>
      </c>
      <c r="D480" s="28">
        <v>1</v>
      </c>
      <c r="E480" s="28">
        <v>22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">
        <v>470</v>
      </c>
      <c r="B481" s="36"/>
      <c r="C481" s="27" t="s">
        <v>248</v>
      </c>
      <c r="D481" s="28">
        <v>1</v>
      </c>
      <c r="E481" s="28">
        <v>22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26">
        <v>471</v>
      </c>
      <c r="B482" s="36"/>
      <c r="C482" s="27" t="s">
        <v>248</v>
      </c>
      <c r="D482" s="28">
        <v>1</v>
      </c>
      <c r="E482" s="28">
        <v>22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">
        <v>472</v>
      </c>
      <c r="B483" s="36"/>
      <c r="C483" s="27" t="s">
        <v>248</v>
      </c>
      <c r="D483" s="28">
        <v>1</v>
      </c>
      <c r="E483" s="28">
        <v>22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26">
        <v>473</v>
      </c>
      <c r="B484" s="36"/>
      <c r="C484" s="27" t="s">
        <v>248</v>
      </c>
      <c r="D484" s="28">
        <v>1</v>
      </c>
      <c r="E484" s="28">
        <v>22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">
        <v>474</v>
      </c>
      <c r="B485" s="36"/>
      <c r="C485" s="27" t="s">
        <v>248</v>
      </c>
      <c r="D485" s="28">
        <v>1</v>
      </c>
      <c r="E485" s="28">
        <v>22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26">
        <v>475</v>
      </c>
      <c r="B486" s="36"/>
      <c r="C486" s="27" t="s">
        <v>248</v>
      </c>
      <c r="D486" s="28">
        <v>1</v>
      </c>
      <c r="E486" s="28">
        <v>22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">
        <v>476</v>
      </c>
      <c r="B487" s="36"/>
      <c r="C487" s="27" t="s">
        <v>248</v>
      </c>
      <c r="D487" s="28">
        <v>1</v>
      </c>
      <c r="E487" s="28">
        <v>22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26">
        <v>477</v>
      </c>
      <c r="B488" s="36"/>
      <c r="C488" s="27" t="s">
        <v>248</v>
      </c>
      <c r="D488" s="28">
        <v>1</v>
      </c>
      <c r="E488" s="28">
        <v>22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">
        <v>478</v>
      </c>
      <c r="B489" s="36"/>
      <c r="C489" s="27" t="s">
        <v>248</v>
      </c>
      <c r="D489" s="28">
        <v>1</v>
      </c>
      <c r="E489" s="28">
        <v>22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26">
        <v>479</v>
      </c>
      <c r="B490" s="36"/>
      <c r="C490" s="27" t="s">
        <v>248</v>
      </c>
      <c r="D490" s="28">
        <v>1</v>
      </c>
      <c r="E490" s="28">
        <v>22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">
        <v>480</v>
      </c>
      <c r="B491" s="36"/>
      <c r="C491" s="27" t="s">
        <v>248</v>
      </c>
      <c r="D491" s="28">
        <v>1</v>
      </c>
      <c r="E491" s="28">
        <v>22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26">
        <v>481</v>
      </c>
      <c r="B492" s="36"/>
      <c r="C492" s="27" t="s">
        <v>248</v>
      </c>
      <c r="D492" s="28">
        <v>1</v>
      </c>
      <c r="E492" s="28">
        <v>22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">
        <v>482</v>
      </c>
      <c r="B493" s="36"/>
      <c r="C493" s="27" t="s">
        <v>248</v>
      </c>
      <c r="D493" s="28">
        <v>1</v>
      </c>
      <c r="E493" s="28">
        <v>22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26">
        <v>483</v>
      </c>
      <c r="B494" s="36"/>
      <c r="C494" s="27" t="s">
        <v>248</v>
      </c>
      <c r="D494" s="28">
        <v>1</v>
      </c>
      <c r="E494" s="28">
        <v>22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">
        <v>484</v>
      </c>
      <c r="B495" s="36"/>
      <c r="C495" s="27" t="s">
        <v>248</v>
      </c>
      <c r="D495" s="28">
        <v>1</v>
      </c>
      <c r="E495" s="28">
        <v>22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26">
        <v>485</v>
      </c>
      <c r="B496" s="36"/>
      <c r="C496" s="27" t="s">
        <v>248</v>
      </c>
      <c r="D496" s="28">
        <v>1</v>
      </c>
      <c r="E496" s="28">
        <v>22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">
        <v>486</v>
      </c>
      <c r="B497" s="36"/>
      <c r="C497" s="27" t="s">
        <v>248</v>
      </c>
      <c r="D497" s="28">
        <v>1</v>
      </c>
      <c r="E497" s="28">
        <v>22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26">
        <v>487</v>
      </c>
      <c r="B498" s="36"/>
      <c r="C498" s="27" t="s">
        <v>248</v>
      </c>
      <c r="D498" s="28">
        <v>1</v>
      </c>
      <c r="E498" s="28">
        <v>22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">
        <v>488</v>
      </c>
      <c r="B499" s="36"/>
      <c r="C499" s="27" t="s">
        <v>248</v>
      </c>
      <c r="D499" s="28">
        <v>1</v>
      </c>
      <c r="E499" s="28">
        <v>22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26">
        <v>489</v>
      </c>
      <c r="B500" s="36"/>
      <c r="C500" s="27" t="s">
        <v>248</v>
      </c>
      <c r="D500" s="28">
        <v>1</v>
      </c>
      <c r="E500" s="28">
        <v>22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">
        <v>490</v>
      </c>
      <c r="B501" s="36"/>
      <c r="C501" s="27" t="s">
        <v>248</v>
      </c>
      <c r="D501" s="28">
        <v>1</v>
      </c>
      <c r="E501" s="28">
        <v>22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26">
        <v>491</v>
      </c>
      <c r="B502" s="36"/>
      <c r="C502" s="27" t="s">
        <v>248</v>
      </c>
      <c r="D502" s="28">
        <v>1</v>
      </c>
      <c r="E502" s="28">
        <v>22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">
        <v>492</v>
      </c>
      <c r="B503" s="36"/>
      <c r="C503" s="27" t="s">
        <v>248</v>
      </c>
      <c r="D503" s="28">
        <v>1</v>
      </c>
      <c r="E503" s="28">
        <v>22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26">
        <v>493</v>
      </c>
      <c r="B504" s="36"/>
      <c r="C504" s="27" t="s">
        <v>248</v>
      </c>
      <c r="D504" s="28">
        <v>1</v>
      </c>
      <c r="E504" s="28">
        <v>22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">
        <v>494</v>
      </c>
      <c r="B505" s="36"/>
      <c r="C505" s="27" t="s">
        <v>248</v>
      </c>
      <c r="D505" s="28">
        <v>1</v>
      </c>
      <c r="E505" s="28">
        <v>22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26">
        <v>495</v>
      </c>
      <c r="B506" s="36"/>
      <c r="C506" s="27" t="s">
        <v>248</v>
      </c>
      <c r="D506" s="28">
        <v>1</v>
      </c>
      <c r="E506" s="28">
        <v>22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">
        <v>496</v>
      </c>
      <c r="B507" s="36"/>
      <c r="C507" s="27" t="s">
        <v>248</v>
      </c>
      <c r="D507" s="28">
        <v>1</v>
      </c>
      <c r="E507" s="28">
        <v>22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26">
        <v>497</v>
      </c>
      <c r="B508" s="36"/>
      <c r="C508" s="27" t="s">
        <v>248</v>
      </c>
      <c r="D508" s="28">
        <v>1</v>
      </c>
      <c r="E508" s="28">
        <v>22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">
        <v>498</v>
      </c>
      <c r="B509" s="36"/>
      <c r="C509" s="27" t="s">
        <v>248</v>
      </c>
      <c r="D509" s="28">
        <v>1</v>
      </c>
      <c r="E509" s="28">
        <v>22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26">
        <v>499</v>
      </c>
      <c r="B510" s="36"/>
      <c r="C510" s="27" t="s">
        <v>248</v>
      </c>
      <c r="D510" s="28">
        <v>1</v>
      </c>
      <c r="E510" s="28">
        <v>22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">
        <v>500</v>
      </c>
      <c r="B511" s="36"/>
      <c r="C511" s="27" t="s">
        <v>248</v>
      </c>
      <c r="D511" s="28">
        <v>1</v>
      </c>
      <c r="E511" s="28">
        <v>22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26">
        <v>501</v>
      </c>
      <c r="B512" s="36"/>
      <c r="C512" s="27" t="s">
        <v>248</v>
      </c>
      <c r="D512" s="28">
        <v>1</v>
      </c>
      <c r="E512" s="28">
        <v>22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">
        <v>502</v>
      </c>
      <c r="B513" s="36"/>
      <c r="C513" s="27" t="s">
        <v>248</v>
      </c>
      <c r="D513" s="28">
        <v>1</v>
      </c>
      <c r="E513" s="28">
        <v>22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26">
        <v>503</v>
      </c>
      <c r="B514" s="36"/>
      <c r="C514" s="27" t="s">
        <v>248</v>
      </c>
      <c r="D514" s="28">
        <v>1</v>
      </c>
      <c r="E514" s="28">
        <v>22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">
        <v>504</v>
      </c>
      <c r="B515" s="36"/>
      <c r="C515" s="27" t="s">
        <v>248</v>
      </c>
      <c r="D515" s="28">
        <v>1</v>
      </c>
      <c r="E515" s="28">
        <v>22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26">
        <v>505</v>
      </c>
      <c r="B516" s="36"/>
      <c r="C516" s="27" t="s">
        <v>248</v>
      </c>
      <c r="D516" s="28">
        <v>1</v>
      </c>
      <c r="E516" s="28">
        <v>22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">
        <v>506</v>
      </c>
      <c r="B517" s="36"/>
      <c r="C517" s="27" t="s">
        <v>248</v>
      </c>
      <c r="D517" s="28">
        <v>1</v>
      </c>
      <c r="E517" s="28">
        <v>22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26">
        <v>507</v>
      </c>
      <c r="B518" s="36"/>
      <c r="C518" s="27" t="s">
        <v>248</v>
      </c>
      <c r="D518" s="28">
        <v>1</v>
      </c>
      <c r="E518" s="28">
        <v>22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">
        <v>508</v>
      </c>
      <c r="B519" s="36"/>
      <c r="C519" s="27" t="s">
        <v>248</v>
      </c>
      <c r="D519" s="28">
        <v>1</v>
      </c>
      <c r="E519" s="28">
        <v>22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26">
        <v>509</v>
      </c>
      <c r="B520" s="36"/>
      <c r="C520" s="27" t="s">
        <v>248</v>
      </c>
      <c r="D520" s="28">
        <v>1</v>
      </c>
      <c r="E520" s="28">
        <v>22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">
        <v>510</v>
      </c>
      <c r="B521" s="36"/>
      <c r="C521" s="27" t="s">
        <v>248</v>
      </c>
      <c r="D521" s="28">
        <v>1</v>
      </c>
      <c r="E521" s="28">
        <v>22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26">
        <v>511</v>
      </c>
      <c r="B522" s="36"/>
      <c r="C522" s="27" t="s">
        <v>248</v>
      </c>
      <c r="D522" s="28">
        <v>1</v>
      </c>
      <c r="E522" s="28">
        <v>22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">
        <v>512</v>
      </c>
      <c r="B523" s="36"/>
      <c r="C523" s="27" t="s">
        <v>248</v>
      </c>
      <c r="D523" s="28">
        <v>1</v>
      </c>
      <c r="E523" s="28">
        <v>22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26">
        <v>513</v>
      </c>
      <c r="B524" s="36"/>
      <c r="C524" s="27" t="s">
        <v>248</v>
      </c>
      <c r="D524" s="28">
        <v>1</v>
      </c>
      <c r="E524" s="28">
        <v>22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">
        <v>514</v>
      </c>
      <c r="B525" s="36"/>
      <c r="C525" s="27" t="s">
        <v>248</v>
      </c>
      <c r="D525" s="28">
        <v>1</v>
      </c>
      <c r="E525" s="28">
        <v>22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26">
        <v>515</v>
      </c>
      <c r="B526" s="36"/>
      <c r="C526" s="27" t="s">
        <v>248</v>
      </c>
      <c r="D526" s="28">
        <v>1</v>
      </c>
      <c r="E526" s="28">
        <v>22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">
        <v>516</v>
      </c>
      <c r="B527" s="36"/>
      <c r="C527" s="27" t="s">
        <v>248</v>
      </c>
      <c r="D527" s="28">
        <v>1</v>
      </c>
      <c r="E527" s="28">
        <v>22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26">
        <v>517</v>
      </c>
      <c r="B528" s="36"/>
      <c r="C528" s="27" t="s">
        <v>248</v>
      </c>
      <c r="D528" s="28">
        <v>1</v>
      </c>
      <c r="E528" s="28">
        <v>22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">
        <v>518</v>
      </c>
      <c r="B529" s="36"/>
      <c r="C529" s="27" t="s">
        <v>248</v>
      </c>
      <c r="D529" s="28">
        <v>1</v>
      </c>
      <c r="E529" s="28">
        <v>22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26">
        <v>519</v>
      </c>
      <c r="B530" s="36"/>
      <c r="C530" s="27" t="s">
        <v>248</v>
      </c>
      <c r="D530" s="28">
        <v>1</v>
      </c>
      <c r="E530" s="28">
        <v>22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">
        <v>520</v>
      </c>
      <c r="B531" s="36"/>
      <c r="C531" s="27" t="s">
        <v>248</v>
      </c>
      <c r="D531" s="28">
        <v>1</v>
      </c>
      <c r="E531" s="28">
        <v>22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26">
        <v>521</v>
      </c>
      <c r="B532" s="36"/>
      <c r="C532" s="27" t="s">
        <v>248</v>
      </c>
      <c r="D532" s="28">
        <v>1</v>
      </c>
      <c r="E532" s="28">
        <v>22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">
        <v>522</v>
      </c>
      <c r="B533" s="36"/>
      <c r="C533" s="27" t="s">
        <v>248</v>
      </c>
      <c r="D533" s="28">
        <v>1</v>
      </c>
      <c r="E533" s="28">
        <v>22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26">
        <v>523</v>
      </c>
      <c r="B534" s="36"/>
      <c r="C534" s="27" t="s">
        <v>248</v>
      </c>
      <c r="D534" s="28">
        <v>1</v>
      </c>
      <c r="E534" s="28">
        <v>22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">
        <v>524</v>
      </c>
      <c r="B535" s="36"/>
      <c r="C535" s="27" t="s">
        <v>248</v>
      </c>
      <c r="D535" s="28">
        <v>1</v>
      </c>
      <c r="E535" s="28">
        <v>22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26">
        <v>525</v>
      </c>
      <c r="B536" s="36"/>
      <c r="C536" s="27" t="s">
        <v>248</v>
      </c>
      <c r="D536" s="28">
        <v>1</v>
      </c>
      <c r="E536" s="28">
        <v>22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">
        <v>526</v>
      </c>
      <c r="B537" s="36"/>
      <c r="C537" s="27" t="s">
        <v>248</v>
      </c>
      <c r="D537" s="28">
        <v>1</v>
      </c>
      <c r="E537" s="28">
        <v>22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26">
        <v>527</v>
      </c>
      <c r="B538" s="36"/>
      <c r="C538" s="27" t="s">
        <v>248</v>
      </c>
      <c r="D538" s="28">
        <v>1</v>
      </c>
      <c r="E538" s="28">
        <v>22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">
        <v>528</v>
      </c>
      <c r="B539" s="36"/>
      <c r="C539" s="27" t="s">
        <v>248</v>
      </c>
      <c r="D539" s="28">
        <v>1</v>
      </c>
      <c r="E539" s="28">
        <v>22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26">
        <v>529</v>
      </c>
      <c r="B540" s="36"/>
      <c r="C540" s="27" t="s">
        <v>248</v>
      </c>
      <c r="D540" s="28">
        <v>1</v>
      </c>
      <c r="E540" s="28">
        <v>22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">
        <v>530</v>
      </c>
      <c r="B541" s="36"/>
      <c r="C541" s="27" t="s">
        <v>248</v>
      </c>
      <c r="D541" s="28">
        <v>1</v>
      </c>
      <c r="E541" s="28">
        <v>22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26">
        <v>531</v>
      </c>
      <c r="B542" s="36"/>
      <c r="C542" s="27" t="s">
        <v>248</v>
      </c>
      <c r="D542" s="28">
        <v>1</v>
      </c>
      <c r="E542" s="28">
        <v>22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">
        <v>532</v>
      </c>
      <c r="B543" s="36"/>
      <c r="C543" s="27" t="s">
        <v>248</v>
      </c>
      <c r="D543" s="28">
        <v>1</v>
      </c>
      <c r="E543" s="28">
        <v>22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26">
        <v>533</v>
      </c>
      <c r="B544" s="36"/>
      <c r="C544" s="27" t="s">
        <v>248</v>
      </c>
      <c r="D544" s="28">
        <v>1</v>
      </c>
      <c r="E544" s="28">
        <v>22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">
        <v>534</v>
      </c>
      <c r="B545" s="36"/>
      <c r="C545" s="27" t="s">
        <v>248</v>
      </c>
      <c r="D545" s="28">
        <v>1</v>
      </c>
      <c r="E545" s="28">
        <v>22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26">
        <v>535</v>
      </c>
      <c r="B546" s="36"/>
      <c r="C546" s="27" t="s">
        <v>248</v>
      </c>
      <c r="D546" s="28">
        <v>1</v>
      </c>
      <c r="E546" s="28">
        <v>22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">
        <v>536</v>
      </c>
      <c r="B547" s="36"/>
      <c r="C547" s="27" t="s">
        <v>248</v>
      </c>
      <c r="D547" s="28">
        <v>1</v>
      </c>
      <c r="E547" s="28">
        <v>22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26">
        <v>537</v>
      </c>
      <c r="B548" s="36"/>
      <c r="C548" s="27" t="s">
        <v>248</v>
      </c>
      <c r="D548" s="28">
        <v>1</v>
      </c>
      <c r="E548" s="28">
        <v>22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">
        <v>538</v>
      </c>
      <c r="B549" s="36"/>
      <c r="C549" s="27" t="s">
        <v>248</v>
      </c>
      <c r="D549" s="28">
        <v>1</v>
      </c>
      <c r="E549" s="28">
        <v>22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26">
        <v>539</v>
      </c>
      <c r="B550" s="36"/>
      <c r="C550" s="27" t="s">
        <v>248</v>
      </c>
      <c r="D550" s="28">
        <v>1</v>
      </c>
      <c r="E550" s="28">
        <v>22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">
        <v>540</v>
      </c>
      <c r="B551" s="36"/>
      <c r="C551" s="27" t="s">
        <v>248</v>
      </c>
      <c r="D551" s="28">
        <v>1</v>
      </c>
      <c r="E551" s="28">
        <v>22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26">
        <v>541</v>
      </c>
      <c r="B552" s="36"/>
      <c r="C552" s="27" t="s">
        <v>248</v>
      </c>
      <c r="D552" s="28">
        <v>1</v>
      </c>
      <c r="E552" s="28">
        <v>22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">
        <v>542</v>
      </c>
      <c r="B553" s="36"/>
      <c r="C553" s="27" t="s">
        <v>248</v>
      </c>
      <c r="D553" s="28">
        <v>1</v>
      </c>
      <c r="E553" s="28">
        <v>22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26">
        <v>543</v>
      </c>
      <c r="B554" s="36"/>
      <c r="C554" s="27" t="s">
        <v>248</v>
      </c>
      <c r="D554" s="28">
        <v>1</v>
      </c>
      <c r="E554" s="28">
        <v>22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">
        <v>544</v>
      </c>
      <c r="B555" s="36"/>
      <c r="C555" s="27" t="s">
        <v>248</v>
      </c>
      <c r="D555" s="28">
        <v>1</v>
      </c>
      <c r="E555" s="28">
        <v>22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26">
        <v>545</v>
      </c>
      <c r="B556" s="36"/>
      <c r="C556" s="27" t="s">
        <v>248</v>
      </c>
      <c r="D556" s="28">
        <v>1</v>
      </c>
      <c r="E556" s="28">
        <v>22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">
        <v>546</v>
      </c>
      <c r="B557" s="36"/>
      <c r="C557" s="27" t="s">
        <v>248</v>
      </c>
      <c r="D557" s="28">
        <v>1</v>
      </c>
      <c r="E557" s="28">
        <v>22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26">
        <v>547</v>
      </c>
      <c r="B558" s="36"/>
      <c r="C558" s="27" t="s">
        <v>248</v>
      </c>
      <c r="D558" s="28">
        <v>1</v>
      </c>
      <c r="E558" s="28">
        <v>22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">
        <v>548</v>
      </c>
      <c r="B559" s="36"/>
      <c r="C559" s="27" t="s">
        <v>248</v>
      </c>
      <c r="D559" s="28">
        <v>1</v>
      </c>
      <c r="E559" s="28">
        <v>22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26">
        <v>549</v>
      </c>
      <c r="B560" s="36"/>
      <c r="C560" s="27" t="s">
        <v>248</v>
      </c>
      <c r="D560" s="28">
        <v>1</v>
      </c>
      <c r="E560" s="28">
        <v>22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">
        <v>550</v>
      </c>
      <c r="B561" s="36"/>
      <c r="C561" s="27" t="s">
        <v>248</v>
      </c>
      <c r="D561" s="28">
        <v>1</v>
      </c>
      <c r="E561" s="28">
        <v>22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26">
        <v>551</v>
      </c>
      <c r="B562" s="36"/>
      <c r="C562" s="27" t="s">
        <v>248</v>
      </c>
      <c r="D562" s="28">
        <v>1</v>
      </c>
      <c r="E562" s="28">
        <v>22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">
        <v>552</v>
      </c>
      <c r="B563" s="36"/>
      <c r="C563" s="27" t="s">
        <v>248</v>
      </c>
      <c r="D563" s="28">
        <v>1</v>
      </c>
      <c r="E563" s="28">
        <v>22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26">
        <v>553</v>
      </c>
      <c r="B564" s="36"/>
      <c r="C564" s="27" t="s">
        <v>248</v>
      </c>
      <c r="D564" s="28">
        <v>1</v>
      </c>
      <c r="E564" s="28">
        <v>22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">
        <v>554</v>
      </c>
      <c r="B565" s="36"/>
      <c r="C565" s="27" t="s">
        <v>248</v>
      </c>
      <c r="D565" s="28">
        <v>1</v>
      </c>
      <c r="E565" s="28">
        <v>22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26">
        <v>555</v>
      </c>
      <c r="B566" s="36"/>
      <c r="C566" s="27" t="s">
        <v>248</v>
      </c>
      <c r="D566" s="28">
        <v>1</v>
      </c>
      <c r="E566" s="28">
        <v>22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">
        <v>556</v>
      </c>
      <c r="B567" s="36"/>
      <c r="C567" s="27" t="s">
        <v>248</v>
      </c>
      <c r="D567" s="28">
        <v>1</v>
      </c>
      <c r="E567" s="28">
        <v>22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26">
        <v>557</v>
      </c>
      <c r="B568" s="36"/>
      <c r="C568" s="27" t="s">
        <v>248</v>
      </c>
      <c r="D568" s="28">
        <v>1</v>
      </c>
      <c r="E568" s="28">
        <v>22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">
        <v>558</v>
      </c>
      <c r="B569" s="36"/>
      <c r="C569" s="27" t="s">
        <v>248</v>
      </c>
      <c r="D569" s="28">
        <v>1</v>
      </c>
      <c r="E569" s="28">
        <v>22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26">
        <v>559</v>
      </c>
      <c r="B570" s="36"/>
      <c r="C570" s="27" t="s">
        <v>248</v>
      </c>
      <c r="D570" s="28">
        <v>1</v>
      </c>
      <c r="E570" s="28">
        <v>22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">
        <v>560</v>
      </c>
      <c r="B571" s="36"/>
      <c r="C571" s="27" t="s">
        <v>248</v>
      </c>
      <c r="D571" s="28">
        <v>1</v>
      </c>
      <c r="E571" s="28">
        <v>22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26">
        <v>561</v>
      </c>
      <c r="B572" s="36"/>
      <c r="C572" s="27" t="s">
        <v>248</v>
      </c>
      <c r="D572" s="28">
        <v>1</v>
      </c>
      <c r="E572" s="28">
        <v>22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">
        <v>562</v>
      </c>
      <c r="B573" s="36"/>
      <c r="C573" s="27" t="s">
        <v>248</v>
      </c>
      <c r="D573" s="28">
        <v>1</v>
      </c>
      <c r="E573" s="28">
        <v>22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26">
        <v>563</v>
      </c>
      <c r="B574" s="36"/>
      <c r="C574" s="27" t="s">
        <v>248</v>
      </c>
      <c r="D574" s="28">
        <v>1</v>
      </c>
      <c r="E574" s="28">
        <v>22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">
        <v>564</v>
      </c>
      <c r="B575" s="36"/>
      <c r="C575" s="27" t="s">
        <v>248</v>
      </c>
      <c r="D575" s="28">
        <v>1</v>
      </c>
      <c r="E575" s="28">
        <v>22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26">
        <v>565</v>
      </c>
      <c r="B576" s="36"/>
      <c r="C576" s="27" t="s">
        <v>248</v>
      </c>
      <c r="D576" s="28">
        <v>1</v>
      </c>
      <c r="E576" s="28">
        <v>22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">
        <v>566</v>
      </c>
      <c r="B577" s="36"/>
      <c r="C577" s="27" t="s">
        <v>248</v>
      </c>
      <c r="D577" s="28">
        <v>1</v>
      </c>
      <c r="E577" s="28">
        <v>22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26">
        <v>567</v>
      </c>
      <c r="B578" s="36"/>
      <c r="C578" s="27" t="s">
        <v>248</v>
      </c>
      <c r="D578" s="28">
        <v>1</v>
      </c>
      <c r="E578" s="28">
        <v>22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">
        <v>568</v>
      </c>
      <c r="B579" s="36"/>
      <c r="C579" s="27" t="s">
        <v>248</v>
      </c>
      <c r="D579" s="28">
        <v>1</v>
      </c>
      <c r="E579" s="28">
        <v>22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26">
        <v>569</v>
      </c>
      <c r="B580" s="36"/>
      <c r="C580" s="27" t="s">
        <v>248</v>
      </c>
      <c r="D580" s="28">
        <v>1</v>
      </c>
      <c r="E580" s="28">
        <v>22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">
        <v>570</v>
      </c>
      <c r="B581" s="36"/>
      <c r="C581" s="27" t="s">
        <v>248</v>
      </c>
      <c r="D581" s="28">
        <v>1</v>
      </c>
      <c r="E581" s="28">
        <v>22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26">
        <v>571</v>
      </c>
      <c r="B582" s="36"/>
      <c r="C582" s="27" t="s">
        <v>248</v>
      </c>
      <c r="D582" s="28">
        <v>1</v>
      </c>
      <c r="E582" s="28">
        <v>22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">
        <v>572</v>
      </c>
      <c r="B583" s="36"/>
      <c r="C583" s="27" t="s">
        <v>248</v>
      </c>
      <c r="D583" s="28">
        <v>1</v>
      </c>
      <c r="E583" s="28">
        <v>22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26">
        <v>573</v>
      </c>
      <c r="B584" s="36"/>
      <c r="C584" s="27" t="s">
        <v>248</v>
      </c>
      <c r="D584" s="28">
        <v>1</v>
      </c>
      <c r="E584" s="28">
        <v>22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">
        <v>574</v>
      </c>
      <c r="B585" s="36"/>
      <c r="C585" s="27" t="s">
        <v>248</v>
      </c>
      <c r="D585" s="28">
        <v>1</v>
      </c>
      <c r="E585" s="28">
        <v>22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26">
        <v>575</v>
      </c>
      <c r="B586" s="36"/>
      <c r="C586" s="27" t="s">
        <v>248</v>
      </c>
      <c r="D586" s="28">
        <v>1</v>
      </c>
      <c r="E586" s="28">
        <v>22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">
        <v>576</v>
      </c>
      <c r="B587" s="36"/>
      <c r="C587" s="27" t="s">
        <v>248</v>
      </c>
      <c r="D587" s="28">
        <v>1</v>
      </c>
      <c r="E587" s="28">
        <v>22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26">
        <v>577</v>
      </c>
      <c r="B588" s="36"/>
      <c r="C588" s="27" t="s">
        <v>248</v>
      </c>
      <c r="D588" s="28">
        <v>1</v>
      </c>
      <c r="E588" s="28">
        <v>22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">
        <v>578</v>
      </c>
      <c r="B589" s="36"/>
      <c r="C589" s="27" t="s">
        <v>248</v>
      </c>
      <c r="D589" s="28">
        <v>1</v>
      </c>
      <c r="E589" s="28">
        <v>22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26">
        <v>579</v>
      </c>
      <c r="B590" s="36"/>
      <c r="C590" s="27" t="s">
        <v>248</v>
      </c>
      <c r="D590" s="28">
        <v>1</v>
      </c>
      <c r="E590" s="28">
        <v>22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">
        <v>580</v>
      </c>
      <c r="B591" s="36"/>
      <c r="C591" s="27" t="s">
        <v>248</v>
      </c>
      <c r="D591" s="28">
        <v>1</v>
      </c>
      <c r="E591" s="28">
        <v>22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26">
        <v>581</v>
      </c>
      <c r="B592" s="36"/>
      <c r="C592" s="27" t="s">
        <v>248</v>
      </c>
      <c r="D592" s="28">
        <v>1</v>
      </c>
      <c r="E592" s="28">
        <v>22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">
        <v>582</v>
      </c>
      <c r="B593" s="36"/>
      <c r="C593" s="27" t="s">
        <v>248</v>
      </c>
      <c r="D593" s="28">
        <v>1</v>
      </c>
      <c r="E593" s="28">
        <v>22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26">
        <v>583</v>
      </c>
      <c r="B594" s="36"/>
      <c r="C594" s="27" t="s">
        <v>248</v>
      </c>
      <c r="D594" s="28">
        <v>1</v>
      </c>
      <c r="E594" s="28">
        <v>22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">
        <v>584</v>
      </c>
      <c r="B595" s="36"/>
      <c r="C595" s="27" t="s">
        <v>248</v>
      </c>
      <c r="D595" s="28">
        <v>1</v>
      </c>
      <c r="E595" s="28">
        <v>22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26">
        <v>585</v>
      </c>
      <c r="B596" s="36"/>
      <c r="C596" s="27" t="s">
        <v>248</v>
      </c>
      <c r="D596" s="28">
        <v>1</v>
      </c>
      <c r="E596" s="28">
        <v>22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">
        <v>586</v>
      </c>
      <c r="B597" s="36"/>
      <c r="C597" s="27" t="s">
        <v>248</v>
      </c>
      <c r="D597" s="28">
        <v>1</v>
      </c>
      <c r="E597" s="28">
        <v>22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26">
        <v>587</v>
      </c>
      <c r="B598" s="36"/>
      <c r="C598" s="27" t="s">
        <v>248</v>
      </c>
      <c r="D598" s="28">
        <v>1</v>
      </c>
      <c r="E598" s="28">
        <v>22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">
        <v>588</v>
      </c>
      <c r="B599" s="36"/>
      <c r="C599" s="27" t="s">
        <v>248</v>
      </c>
      <c r="D599" s="28">
        <v>1</v>
      </c>
      <c r="E599" s="28">
        <v>22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26">
        <v>589</v>
      </c>
      <c r="B600" s="36"/>
      <c r="C600" s="27" t="s">
        <v>248</v>
      </c>
      <c r="D600" s="28">
        <v>1</v>
      </c>
      <c r="E600" s="28">
        <v>22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">
        <v>590</v>
      </c>
      <c r="B601" s="36"/>
      <c r="C601" s="27" t="s">
        <v>248</v>
      </c>
      <c r="D601" s="28">
        <v>1</v>
      </c>
      <c r="E601" s="28">
        <v>22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26">
        <v>591</v>
      </c>
      <c r="B602" s="36"/>
      <c r="C602" s="27" t="s">
        <v>248</v>
      </c>
      <c r="D602" s="28">
        <v>1</v>
      </c>
      <c r="E602" s="28">
        <v>22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">
        <v>592</v>
      </c>
      <c r="B603" s="36"/>
      <c r="C603" s="27" t="s">
        <v>248</v>
      </c>
      <c r="D603" s="28">
        <v>1</v>
      </c>
      <c r="E603" s="28">
        <v>22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26">
        <v>593</v>
      </c>
      <c r="B604" s="36"/>
      <c r="C604" s="27" t="s">
        <v>248</v>
      </c>
      <c r="D604" s="28">
        <v>1</v>
      </c>
      <c r="E604" s="28">
        <v>22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">
        <v>594</v>
      </c>
      <c r="B605" s="36"/>
      <c r="C605" s="27" t="s">
        <v>248</v>
      </c>
      <c r="D605" s="28">
        <v>1</v>
      </c>
      <c r="E605" s="28">
        <v>22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26">
        <v>595</v>
      </c>
      <c r="B606" s="36"/>
      <c r="C606" s="27" t="s">
        <v>248</v>
      </c>
      <c r="D606" s="28">
        <v>1</v>
      </c>
      <c r="E606" s="28">
        <v>22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">
        <v>596</v>
      </c>
      <c r="B607" s="36"/>
      <c r="C607" s="27" t="s">
        <v>248</v>
      </c>
      <c r="D607" s="28">
        <v>1</v>
      </c>
      <c r="E607" s="28">
        <v>22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26">
        <v>597</v>
      </c>
      <c r="B608" s="36"/>
      <c r="C608" s="27" t="s">
        <v>248</v>
      </c>
      <c r="D608" s="28">
        <v>1</v>
      </c>
      <c r="E608" s="28">
        <v>22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">
        <v>598</v>
      </c>
      <c r="B609" s="36"/>
      <c r="C609" s="27" t="s">
        <v>248</v>
      </c>
      <c r="D609" s="28">
        <v>1</v>
      </c>
      <c r="E609" s="28">
        <v>22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26">
        <v>599</v>
      </c>
      <c r="B610" s="36"/>
      <c r="C610" s="27" t="s">
        <v>248</v>
      </c>
      <c r="D610" s="28">
        <v>1</v>
      </c>
      <c r="E610" s="28">
        <v>22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">
        <v>600</v>
      </c>
      <c r="B611" s="36"/>
      <c r="C611" s="27" t="s">
        <v>248</v>
      </c>
      <c r="D611" s="28">
        <v>1</v>
      </c>
      <c r="E611" s="28">
        <v>22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26">
        <v>601</v>
      </c>
      <c r="B612" s="36"/>
      <c r="C612" s="27" t="s">
        <v>248</v>
      </c>
      <c r="D612" s="28">
        <v>1</v>
      </c>
      <c r="E612" s="28">
        <v>22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">
        <v>602</v>
      </c>
      <c r="B613" s="36"/>
      <c r="C613" s="27" t="s">
        <v>248</v>
      </c>
      <c r="D613" s="28">
        <v>1</v>
      </c>
      <c r="E613" s="28">
        <v>22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26">
        <v>603</v>
      </c>
      <c r="B614" s="36"/>
      <c r="C614" s="27" t="s">
        <v>248</v>
      </c>
      <c r="D614" s="28">
        <v>1</v>
      </c>
      <c r="E614" s="28">
        <v>22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">
        <v>604</v>
      </c>
      <c r="B615" s="36"/>
      <c r="C615" s="27" t="s">
        <v>248</v>
      </c>
      <c r="D615" s="28">
        <v>1</v>
      </c>
      <c r="E615" s="28">
        <v>22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26">
        <v>605</v>
      </c>
      <c r="B616" s="36"/>
      <c r="C616" s="27" t="s">
        <v>248</v>
      </c>
      <c r="D616" s="28">
        <v>1</v>
      </c>
      <c r="E616" s="28">
        <v>22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">
        <v>606</v>
      </c>
      <c r="B617" s="36"/>
      <c r="C617" s="27" t="s">
        <v>248</v>
      </c>
      <c r="D617" s="28">
        <v>1</v>
      </c>
      <c r="E617" s="28">
        <v>22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26">
        <v>607</v>
      </c>
      <c r="B618" s="36"/>
      <c r="C618" s="27" t="s">
        <v>248</v>
      </c>
      <c r="D618" s="28">
        <v>1</v>
      </c>
      <c r="E618" s="28">
        <v>22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">
        <v>608</v>
      </c>
      <c r="B619" s="36"/>
      <c r="C619" s="27" t="s">
        <v>248</v>
      </c>
      <c r="D619" s="28">
        <v>1</v>
      </c>
      <c r="E619" s="28">
        <v>22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26">
        <v>609</v>
      </c>
      <c r="B620" s="36"/>
      <c r="C620" s="27" t="s">
        <v>248</v>
      </c>
      <c r="D620" s="28">
        <v>1</v>
      </c>
      <c r="E620" s="28">
        <v>22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">
        <v>610</v>
      </c>
      <c r="B621" s="36"/>
      <c r="C621" s="27" t="s">
        <v>248</v>
      </c>
      <c r="D621" s="28">
        <v>1</v>
      </c>
      <c r="E621" s="28">
        <v>22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26">
        <v>611</v>
      </c>
      <c r="B622" s="36"/>
      <c r="C622" s="27" t="s">
        <v>248</v>
      </c>
      <c r="D622" s="28">
        <v>1</v>
      </c>
      <c r="E622" s="28">
        <v>22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">
        <v>612</v>
      </c>
      <c r="B623" s="36"/>
      <c r="C623" s="27" t="s">
        <v>248</v>
      </c>
      <c r="D623" s="28">
        <v>1</v>
      </c>
      <c r="E623" s="28">
        <v>22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26">
        <v>613</v>
      </c>
      <c r="B624" s="36"/>
      <c r="C624" s="27" t="s">
        <v>248</v>
      </c>
      <c r="D624" s="28">
        <v>1</v>
      </c>
      <c r="E624" s="28">
        <v>22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">
        <v>614</v>
      </c>
      <c r="B625" s="36"/>
      <c r="C625" s="27" t="s">
        <v>248</v>
      </c>
      <c r="D625" s="28">
        <v>1</v>
      </c>
      <c r="E625" s="28">
        <v>22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26">
        <v>615</v>
      </c>
      <c r="B626" s="36"/>
      <c r="C626" s="27" t="s">
        <v>248</v>
      </c>
      <c r="D626" s="28">
        <v>1</v>
      </c>
      <c r="E626" s="28">
        <v>22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">
        <v>616</v>
      </c>
      <c r="B627" s="36"/>
      <c r="C627" s="27" t="s">
        <v>248</v>
      </c>
      <c r="D627" s="28">
        <v>1</v>
      </c>
      <c r="E627" s="28">
        <v>22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26">
        <v>617</v>
      </c>
      <c r="B628" s="36"/>
      <c r="C628" s="27" t="s">
        <v>248</v>
      </c>
      <c r="D628" s="28">
        <v>1</v>
      </c>
      <c r="E628" s="28">
        <v>22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">
        <v>618</v>
      </c>
      <c r="B629" s="36"/>
      <c r="C629" s="27" t="s">
        <v>248</v>
      </c>
      <c r="D629" s="28">
        <v>1</v>
      </c>
      <c r="E629" s="28">
        <v>22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26">
        <v>619</v>
      </c>
      <c r="B630" s="36"/>
      <c r="C630" s="27" t="s">
        <v>248</v>
      </c>
      <c r="D630" s="28">
        <v>1</v>
      </c>
      <c r="E630" s="28">
        <v>22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">
        <v>620</v>
      </c>
      <c r="B631" s="36"/>
      <c r="C631" s="27" t="s">
        <v>248</v>
      </c>
      <c r="D631" s="28">
        <v>1</v>
      </c>
      <c r="E631" s="28">
        <v>22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26">
        <v>621</v>
      </c>
      <c r="B632" s="36"/>
      <c r="C632" s="27" t="s">
        <v>248</v>
      </c>
      <c r="D632" s="28">
        <v>1</v>
      </c>
      <c r="E632" s="28">
        <v>22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">
        <v>622</v>
      </c>
      <c r="B633" s="36"/>
      <c r="C633" s="27" t="s">
        <v>248</v>
      </c>
      <c r="D633" s="28">
        <v>1</v>
      </c>
      <c r="E633" s="28">
        <v>22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26">
        <v>623</v>
      </c>
      <c r="B634" s="36"/>
      <c r="C634" s="27" t="s">
        <v>248</v>
      </c>
      <c r="D634" s="28">
        <v>1</v>
      </c>
      <c r="E634" s="28">
        <v>22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">
        <v>624</v>
      </c>
      <c r="B635" s="36"/>
      <c r="C635" s="27" t="s">
        <v>248</v>
      </c>
      <c r="D635" s="28">
        <v>1</v>
      </c>
      <c r="E635" s="28">
        <v>22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26">
        <v>625</v>
      </c>
      <c r="B636" s="36"/>
      <c r="C636" s="27" t="s">
        <v>248</v>
      </c>
      <c r="D636" s="28">
        <v>1</v>
      </c>
      <c r="E636" s="28">
        <v>22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">
        <v>626</v>
      </c>
      <c r="B637" s="36"/>
      <c r="C637" s="27" t="s">
        <v>248</v>
      </c>
      <c r="D637" s="28">
        <v>1</v>
      </c>
      <c r="E637" s="28">
        <v>22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26">
        <v>627</v>
      </c>
      <c r="B638" s="36"/>
      <c r="C638" s="27" t="s">
        <v>248</v>
      </c>
      <c r="D638" s="28">
        <v>1</v>
      </c>
      <c r="E638" s="28">
        <v>22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">
        <v>628</v>
      </c>
      <c r="B639" s="36"/>
      <c r="C639" s="27" t="s">
        <v>248</v>
      </c>
      <c r="D639" s="28">
        <v>1</v>
      </c>
      <c r="E639" s="28">
        <v>22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26">
        <v>629</v>
      </c>
      <c r="B640" s="36"/>
      <c r="C640" s="27" t="s">
        <v>248</v>
      </c>
      <c r="D640" s="28">
        <v>1</v>
      </c>
      <c r="E640" s="28">
        <v>22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">
        <v>630</v>
      </c>
      <c r="B641" s="36"/>
      <c r="C641" s="27" t="s">
        <v>248</v>
      </c>
      <c r="D641" s="28">
        <v>1</v>
      </c>
      <c r="E641" s="28">
        <v>22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26">
        <v>631</v>
      </c>
      <c r="B642" s="36"/>
      <c r="C642" s="27" t="s">
        <v>248</v>
      </c>
      <c r="D642" s="28">
        <v>1</v>
      </c>
      <c r="E642" s="28">
        <v>22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">
        <v>632</v>
      </c>
      <c r="B643" s="36"/>
      <c r="C643" s="27" t="s">
        <v>248</v>
      </c>
      <c r="D643" s="28">
        <v>1</v>
      </c>
      <c r="E643" s="28">
        <v>22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26">
        <v>633</v>
      </c>
      <c r="B644" s="36"/>
      <c r="C644" s="27" t="s">
        <v>248</v>
      </c>
      <c r="D644" s="28">
        <v>1</v>
      </c>
      <c r="E644" s="28">
        <v>22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">
        <v>634</v>
      </c>
      <c r="B645" s="36"/>
      <c r="C645" s="27" t="s">
        <v>248</v>
      </c>
      <c r="D645" s="28">
        <v>1</v>
      </c>
      <c r="E645" s="28">
        <v>22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26">
        <v>635</v>
      </c>
      <c r="B646" s="36"/>
      <c r="C646" s="27" t="s">
        <v>248</v>
      </c>
      <c r="D646" s="28">
        <v>1</v>
      </c>
      <c r="E646" s="28">
        <v>22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">
        <v>636</v>
      </c>
      <c r="B647" s="36"/>
      <c r="C647" s="27" t="s">
        <v>248</v>
      </c>
      <c r="D647" s="28">
        <v>1</v>
      </c>
      <c r="E647" s="28">
        <v>22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26">
        <v>637</v>
      </c>
      <c r="B648" s="36"/>
      <c r="C648" s="27" t="s">
        <v>248</v>
      </c>
      <c r="D648" s="28">
        <v>1</v>
      </c>
      <c r="E648" s="28">
        <v>22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">
        <v>638</v>
      </c>
      <c r="B649" s="36"/>
      <c r="C649" s="27" t="s">
        <v>248</v>
      </c>
      <c r="D649" s="28">
        <v>1</v>
      </c>
      <c r="E649" s="28">
        <v>22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26">
        <v>639</v>
      </c>
      <c r="B650" s="36"/>
      <c r="C650" s="27" t="s">
        <v>248</v>
      </c>
      <c r="D650" s="28">
        <v>1</v>
      </c>
      <c r="E650" s="28">
        <v>22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">
        <v>640</v>
      </c>
      <c r="B651" s="36"/>
      <c r="C651" s="27" t="s">
        <v>248</v>
      </c>
      <c r="D651" s="28">
        <v>1</v>
      </c>
      <c r="E651" s="28">
        <v>22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26">
        <v>641</v>
      </c>
      <c r="B652" s="36"/>
      <c r="C652" s="27" t="s">
        <v>248</v>
      </c>
      <c r="D652" s="28">
        <v>1</v>
      </c>
      <c r="E652" s="28">
        <v>22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">
        <v>642</v>
      </c>
      <c r="B653" s="36"/>
      <c r="C653" s="27" t="s">
        <v>248</v>
      </c>
      <c r="D653" s="28">
        <v>1</v>
      </c>
      <c r="E653" s="28">
        <v>22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26">
        <v>643</v>
      </c>
      <c r="B654" s="36"/>
      <c r="C654" s="27" t="s">
        <v>248</v>
      </c>
      <c r="D654" s="28">
        <v>1</v>
      </c>
      <c r="E654" s="28">
        <v>22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">
        <v>644</v>
      </c>
      <c r="B655" s="36"/>
      <c r="C655" s="27" t="s">
        <v>248</v>
      </c>
      <c r="D655" s="28">
        <v>1</v>
      </c>
      <c r="E655" s="28">
        <v>22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26">
        <v>645</v>
      </c>
      <c r="B656" s="36"/>
      <c r="C656" s="27" t="s">
        <v>248</v>
      </c>
      <c r="D656" s="28">
        <v>1</v>
      </c>
      <c r="E656" s="28">
        <v>22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">
        <v>646</v>
      </c>
      <c r="B657" s="36"/>
      <c r="C657" s="27" t="s">
        <v>248</v>
      </c>
      <c r="D657" s="28">
        <v>1</v>
      </c>
      <c r="E657" s="28">
        <v>22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26">
        <v>647</v>
      </c>
      <c r="B658" s="36"/>
      <c r="C658" s="27" t="s">
        <v>248</v>
      </c>
      <c r="D658" s="28">
        <v>1</v>
      </c>
      <c r="E658" s="28">
        <v>22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">
        <v>648</v>
      </c>
      <c r="B659" s="36"/>
      <c r="C659" s="27" t="s">
        <v>248</v>
      </c>
      <c r="D659" s="28">
        <v>1</v>
      </c>
      <c r="E659" s="28">
        <v>22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26">
        <v>649</v>
      </c>
      <c r="B660" s="36"/>
      <c r="C660" s="27" t="s">
        <v>248</v>
      </c>
      <c r="D660" s="28">
        <v>1</v>
      </c>
      <c r="E660" s="28">
        <v>22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">
        <v>650</v>
      </c>
      <c r="B661" s="36"/>
      <c r="C661" s="27" t="s">
        <v>248</v>
      </c>
      <c r="D661" s="28">
        <v>1</v>
      </c>
      <c r="E661" s="28">
        <v>22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26">
        <v>651</v>
      </c>
      <c r="B662" s="36"/>
      <c r="C662" s="27" t="s">
        <v>248</v>
      </c>
      <c r="D662" s="28">
        <v>1</v>
      </c>
      <c r="E662" s="28">
        <v>22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">
        <v>652</v>
      </c>
      <c r="B663" s="36"/>
      <c r="C663" s="27" t="s">
        <v>248</v>
      </c>
      <c r="D663" s="28">
        <v>1</v>
      </c>
      <c r="E663" s="28">
        <v>22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26">
        <v>653</v>
      </c>
      <c r="B664" s="36"/>
      <c r="C664" s="27" t="s">
        <v>248</v>
      </c>
      <c r="D664" s="28">
        <v>1</v>
      </c>
      <c r="E664" s="28">
        <v>22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">
        <v>654</v>
      </c>
      <c r="B665" s="36"/>
      <c r="C665" s="27" t="s">
        <v>248</v>
      </c>
      <c r="D665" s="28">
        <v>1</v>
      </c>
      <c r="E665" s="28">
        <v>22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26">
        <v>655</v>
      </c>
      <c r="B666" s="36"/>
      <c r="C666" s="27" t="s">
        <v>248</v>
      </c>
      <c r="D666" s="28">
        <v>1</v>
      </c>
      <c r="E666" s="28">
        <v>22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">
        <v>656</v>
      </c>
      <c r="B667" s="36"/>
      <c r="C667" s="27" t="s">
        <v>248</v>
      </c>
      <c r="D667" s="28">
        <v>1</v>
      </c>
      <c r="E667" s="28">
        <v>22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26">
        <v>657</v>
      </c>
      <c r="B668" s="36"/>
      <c r="C668" s="27" t="s">
        <v>248</v>
      </c>
      <c r="D668" s="28">
        <v>1</v>
      </c>
      <c r="E668" s="28">
        <v>22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">
        <v>658</v>
      </c>
      <c r="B669" s="36"/>
      <c r="C669" s="27" t="s">
        <v>248</v>
      </c>
      <c r="D669" s="28">
        <v>1</v>
      </c>
      <c r="E669" s="28">
        <v>22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26">
        <v>659</v>
      </c>
      <c r="B670" s="36"/>
      <c r="C670" s="27" t="s">
        <v>248</v>
      </c>
      <c r="D670" s="28">
        <v>1</v>
      </c>
      <c r="E670" s="28">
        <v>22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">
        <v>660</v>
      </c>
      <c r="B671" s="36"/>
      <c r="C671" s="27" t="s">
        <v>248</v>
      </c>
      <c r="D671" s="28">
        <v>1</v>
      </c>
      <c r="E671" s="28">
        <v>22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26">
        <v>661</v>
      </c>
      <c r="B672" s="36"/>
      <c r="C672" s="27" t="s">
        <v>248</v>
      </c>
      <c r="D672" s="28">
        <v>1</v>
      </c>
      <c r="E672" s="28">
        <v>22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">
        <v>662</v>
      </c>
      <c r="B673" s="36"/>
      <c r="C673" s="27" t="s">
        <v>248</v>
      </c>
      <c r="D673" s="28">
        <v>1</v>
      </c>
      <c r="E673" s="28">
        <v>22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26">
        <v>663</v>
      </c>
      <c r="B674" s="36"/>
      <c r="C674" s="27" t="s">
        <v>248</v>
      </c>
      <c r="D674" s="28">
        <v>1</v>
      </c>
      <c r="E674" s="28">
        <v>22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">
        <v>664</v>
      </c>
      <c r="B675" s="36"/>
      <c r="C675" s="27" t="s">
        <v>248</v>
      </c>
      <c r="D675" s="28">
        <v>1</v>
      </c>
      <c r="E675" s="28">
        <v>22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26">
        <v>665</v>
      </c>
      <c r="B676" s="36"/>
      <c r="C676" s="27" t="s">
        <v>248</v>
      </c>
      <c r="D676" s="28">
        <v>1</v>
      </c>
      <c r="E676" s="28">
        <v>22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">
        <v>666</v>
      </c>
      <c r="B677" s="36"/>
      <c r="C677" s="27" t="s">
        <v>248</v>
      </c>
      <c r="D677" s="28">
        <v>1</v>
      </c>
      <c r="E677" s="28">
        <v>22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26">
        <v>667</v>
      </c>
      <c r="B678" s="36"/>
      <c r="C678" s="27" t="s">
        <v>248</v>
      </c>
      <c r="D678" s="28">
        <v>1</v>
      </c>
      <c r="E678" s="28">
        <v>22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">
        <v>668</v>
      </c>
      <c r="B679" s="36"/>
      <c r="C679" s="27" t="s">
        <v>248</v>
      </c>
      <c r="D679" s="28">
        <v>1</v>
      </c>
      <c r="E679" s="28">
        <v>22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26">
        <v>669</v>
      </c>
      <c r="B680" s="36"/>
      <c r="C680" s="27" t="s">
        <v>248</v>
      </c>
      <c r="D680" s="28">
        <v>1</v>
      </c>
      <c r="E680" s="28">
        <v>22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">
        <v>670</v>
      </c>
      <c r="B681" s="36"/>
      <c r="C681" s="27" t="s">
        <v>248</v>
      </c>
      <c r="D681" s="28">
        <v>1</v>
      </c>
      <c r="E681" s="28">
        <v>22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26">
        <v>671</v>
      </c>
      <c r="B682" s="36"/>
      <c r="C682" s="27" t="s">
        <v>248</v>
      </c>
      <c r="D682" s="28">
        <v>1</v>
      </c>
      <c r="E682" s="28">
        <v>22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">
        <v>672</v>
      </c>
      <c r="B683" s="36"/>
      <c r="C683" s="27" t="s">
        <v>248</v>
      </c>
      <c r="D683" s="28">
        <v>1</v>
      </c>
      <c r="E683" s="28">
        <v>22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26">
        <v>673</v>
      </c>
      <c r="B684" s="36"/>
      <c r="C684" s="27" t="s">
        <v>248</v>
      </c>
      <c r="D684" s="28">
        <v>1</v>
      </c>
      <c r="E684" s="28">
        <v>22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">
        <v>674</v>
      </c>
      <c r="B685" s="36"/>
      <c r="C685" s="27" t="s">
        <v>248</v>
      </c>
      <c r="D685" s="28">
        <v>1</v>
      </c>
      <c r="E685" s="28">
        <v>22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26">
        <v>675</v>
      </c>
      <c r="B686" s="36"/>
      <c r="C686" s="27" t="s">
        <v>248</v>
      </c>
      <c r="D686" s="28">
        <v>1</v>
      </c>
      <c r="E686" s="28">
        <v>22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">
        <v>676</v>
      </c>
      <c r="B687" s="36"/>
      <c r="C687" s="27" t="s">
        <v>248</v>
      </c>
      <c r="D687" s="28">
        <v>1</v>
      </c>
      <c r="E687" s="28">
        <v>22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26">
        <v>677</v>
      </c>
      <c r="B688" s="36"/>
      <c r="C688" s="27" t="s">
        <v>248</v>
      </c>
      <c r="D688" s="28">
        <v>1</v>
      </c>
      <c r="E688" s="28">
        <v>22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">
        <v>678</v>
      </c>
      <c r="B689" s="36"/>
      <c r="C689" s="27" t="s">
        <v>248</v>
      </c>
      <c r="D689" s="28">
        <v>1</v>
      </c>
      <c r="E689" s="28">
        <v>22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26">
        <v>679</v>
      </c>
      <c r="B690" s="36"/>
      <c r="C690" s="27" t="s">
        <v>248</v>
      </c>
      <c r="D690" s="28">
        <v>1</v>
      </c>
      <c r="E690" s="28">
        <v>22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">
        <v>680</v>
      </c>
      <c r="B691" s="36"/>
      <c r="C691" s="27" t="s">
        <v>248</v>
      </c>
      <c r="D691" s="28">
        <v>1</v>
      </c>
      <c r="E691" s="28">
        <v>22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26">
        <v>681</v>
      </c>
      <c r="B692" s="36"/>
      <c r="C692" s="27" t="s">
        <v>248</v>
      </c>
      <c r="D692" s="28">
        <v>1</v>
      </c>
      <c r="E692" s="28">
        <v>22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">
        <v>682</v>
      </c>
      <c r="B693" s="36"/>
      <c r="C693" s="27" t="s">
        <v>248</v>
      </c>
      <c r="D693" s="28">
        <v>1</v>
      </c>
      <c r="E693" s="28">
        <v>22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26">
        <v>683</v>
      </c>
      <c r="B694" s="36"/>
      <c r="C694" s="27" t="s">
        <v>248</v>
      </c>
      <c r="D694" s="28">
        <v>1</v>
      </c>
      <c r="E694" s="28">
        <v>22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">
        <v>684</v>
      </c>
      <c r="B695" s="36"/>
      <c r="C695" s="27" t="s">
        <v>248</v>
      </c>
      <c r="D695" s="28">
        <v>1</v>
      </c>
      <c r="E695" s="28">
        <v>22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26">
        <v>685</v>
      </c>
      <c r="B696" s="36"/>
      <c r="C696" s="27" t="s">
        <v>248</v>
      </c>
      <c r="D696" s="28">
        <v>1</v>
      </c>
      <c r="E696" s="28">
        <v>22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">
        <v>686</v>
      </c>
      <c r="B697" s="36"/>
      <c r="C697" s="27" t="s">
        <v>248</v>
      </c>
      <c r="D697" s="28">
        <v>1</v>
      </c>
      <c r="E697" s="28">
        <v>22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26">
        <v>687</v>
      </c>
      <c r="B698" s="36"/>
      <c r="C698" s="27" t="s">
        <v>248</v>
      </c>
      <c r="D698" s="28">
        <v>1</v>
      </c>
      <c r="E698" s="28">
        <v>22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">
        <v>688</v>
      </c>
      <c r="B699" s="36"/>
      <c r="C699" s="27" t="s">
        <v>248</v>
      </c>
      <c r="D699" s="28">
        <v>1</v>
      </c>
      <c r="E699" s="28">
        <v>22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26">
        <v>689</v>
      </c>
      <c r="B700" s="36"/>
      <c r="C700" s="27" t="s">
        <v>248</v>
      </c>
      <c r="D700" s="28">
        <v>1</v>
      </c>
      <c r="E700" s="28">
        <v>22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">
        <v>690</v>
      </c>
      <c r="B701" s="36"/>
      <c r="C701" s="27" t="s">
        <v>248</v>
      </c>
      <c r="D701" s="28">
        <v>1</v>
      </c>
      <c r="E701" s="28">
        <v>22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26">
        <v>691</v>
      </c>
      <c r="B702" s="36"/>
      <c r="C702" s="27" t="s">
        <v>248</v>
      </c>
      <c r="D702" s="28">
        <v>1</v>
      </c>
      <c r="E702" s="28">
        <v>22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">
        <v>692</v>
      </c>
      <c r="B703" s="36"/>
      <c r="C703" s="27" t="s">
        <v>248</v>
      </c>
      <c r="D703" s="28">
        <v>1</v>
      </c>
      <c r="E703" s="28">
        <v>22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26">
        <v>693</v>
      </c>
      <c r="B704" s="36"/>
      <c r="C704" s="27" t="s">
        <v>248</v>
      </c>
      <c r="D704" s="28">
        <v>1</v>
      </c>
      <c r="E704" s="28">
        <v>22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">
        <v>694</v>
      </c>
      <c r="B705" s="36"/>
      <c r="C705" s="27" t="s">
        <v>248</v>
      </c>
      <c r="D705" s="28">
        <v>1</v>
      </c>
      <c r="E705" s="28">
        <v>22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26">
        <v>695</v>
      </c>
      <c r="B706" s="36"/>
      <c r="C706" s="27" t="s">
        <v>248</v>
      </c>
      <c r="D706" s="28">
        <v>1</v>
      </c>
      <c r="E706" s="28">
        <v>22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">
        <v>696</v>
      </c>
      <c r="B707" s="36"/>
      <c r="C707" s="27" t="s">
        <v>248</v>
      </c>
      <c r="D707" s="28">
        <v>1</v>
      </c>
      <c r="E707" s="28">
        <v>22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26">
        <v>697</v>
      </c>
      <c r="B708" s="36"/>
      <c r="C708" s="27" t="s">
        <v>248</v>
      </c>
      <c r="D708" s="28">
        <v>1</v>
      </c>
      <c r="E708" s="28">
        <v>22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">
        <v>698</v>
      </c>
      <c r="B709" s="36"/>
      <c r="C709" s="27" t="s">
        <v>248</v>
      </c>
      <c r="D709" s="28">
        <v>1</v>
      </c>
      <c r="E709" s="28">
        <v>22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26">
        <v>699</v>
      </c>
      <c r="B710" s="36"/>
      <c r="C710" s="27" t="s">
        <v>248</v>
      </c>
      <c r="D710" s="28">
        <v>1</v>
      </c>
      <c r="E710" s="28">
        <v>22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">
        <v>700</v>
      </c>
      <c r="B711" s="36"/>
      <c r="C711" s="27" t="s">
        <v>248</v>
      </c>
      <c r="D711" s="28">
        <v>1</v>
      </c>
      <c r="E711" s="28">
        <v>22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26">
        <v>701</v>
      </c>
      <c r="B712" s="36"/>
      <c r="C712" s="27" t="s">
        <v>248</v>
      </c>
      <c r="D712" s="28">
        <v>1</v>
      </c>
      <c r="E712" s="28">
        <v>22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">
        <v>702</v>
      </c>
      <c r="B713" s="36"/>
      <c r="C713" s="27" t="s">
        <v>248</v>
      </c>
      <c r="D713" s="28">
        <v>1</v>
      </c>
      <c r="E713" s="28">
        <v>22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26">
        <v>703</v>
      </c>
      <c r="B714" s="36"/>
      <c r="C714" s="27" t="s">
        <v>248</v>
      </c>
      <c r="D714" s="28">
        <v>1</v>
      </c>
      <c r="E714" s="28">
        <v>22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">
        <v>704</v>
      </c>
      <c r="B715" s="36"/>
      <c r="C715" s="27" t="s">
        <v>248</v>
      </c>
      <c r="D715" s="28">
        <v>1</v>
      </c>
      <c r="E715" s="28">
        <v>22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26">
        <v>705</v>
      </c>
      <c r="B716" s="36"/>
      <c r="C716" s="27" t="s">
        <v>248</v>
      </c>
      <c r="D716" s="28">
        <v>1</v>
      </c>
      <c r="E716" s="28">
        <v>22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">
        <v>706</v>
      </c>
      <c r="B717" s="36"/>
      <c r="C717" s="27" t="s">
        <v>248</v>
      </c>
      <c r="D717" s="28">
        <v>1</v>
      </c>
      <c r="E717" s="28">
        <v>22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26">
        <v>707</v>
      </c>
      <c r="B718" s="36"/>
      <c r="C718" s="27" t="s">
        <v>248</v>
      </c>
      <c r="D718" s="28">
        <v>1</v>
      </c>
      <c r="E718" s="28">
        <v>22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">
        <v>708</v>
      </c>
      <c r="B719" s="36"/>
      <c r="C719" s="27" t="s">
        <v>248</v>
      </c>
      <c r="D719" s="28">
        <v>1</v>
      </c>
      <c r="E719" s="28">
        <v>22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26">
        <v>709</v>
      </c>
      <c r="B720" s="36"/>
      <c r="C720" s="27" t="s">
        <v>248</v>
      </c>
      <c r="D720" s="28">
        <v>1</v>
      </c>
      <c r="E720" s="28">
        <v>22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">
        <v>710</v>
      </c>
      <c r="B721" s="36"/>
      <c r="C721" s="27" t="s">
        <v>248</v>
      </c>
      <c r="D721" s="28">
        <v>1</v>
      </c>
      <c r="E721" s="28">
        <v>22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26">
        <v>711</v>
      </c>
      <c r="B722" s="36"/>
      <c r="C722" s="27" t="s">
        <v>248</v>
      </c>
      <c r="D722" s="28">
        <v>1</v>
      </c>
      <c r="E722" s="28">
        <v>22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">
        <v>712</v>
      </c>
      <c r="B723" s="36"/>
      <c r="C723" s="27" t="s">
        <v>248</v>
      </c>
      <c r="D723" s="28">
        <v>1</v>
      </c>
      <c r="E723" s="28">
        <v>22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26">
        <v>713</v>
      </c>
      <c r="B724" s="36"/>
      <c r="C724" s="27" t="s">
        <v>248</v>
      </c>
      <c r="D724" s="28">
        <v>1</v>
      </c>
      <c r="E724" s="28">
        <v>22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">
        <v>714</v>
      </c>
      <c r="B725" s="36"/>
      <c r="C725" s="27" t="s">
        <v>248</v>
      </c>
      <c r="D725" s="28">
        <v>1</v>
      </c>
      <c r="E725" s="28">
        <v>22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26">
        <v>715</v>
      </c>
      <c r="B726" s="36"/>
      <c r="C726" s="27" t="s">
        <v>248</v>
      </c>
      <c r="D726" s="28">
        <v>1</v>
      </c>
      <c r="E726" s="28">
        <v>22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">
        <v>716</v>
      </c>
      <c r="B727" s="36"/>
      <c r="C727" s="27" t="s">
        <v>248</v>
      </c>
      <c r="D727" s="28">
        <v>1</v>
      </c>
      <c r="E727" s="28">
        <v>22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26">
        <v>717</v>
      </c>
      <c r="B728" s="36"/>
      <c r="C728" s="27" t="s">
        <v>248</v>
      </c>
      <c r="D728" s="28">
        <v>1</v>
      </c>
      <c r="E728" s="28">
        <v>22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">
        <v>718</v>
      </c>
      <c r="B729" s="36"/>
      <c r="C729" s="27" t="s">
        <v>248</v>
      </c>
      <c r="D729" s="28">
        <v>1</v>
      </c>
      <c r="E729" s="28">
        <v>22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26">
        <v>719</v>
      </c>
      <c r="B730" s="36"/>
      <c r="C730" s="27" t="s">
        <v>248</v>
      </c>
      <c r="D730" s="28">
        <v>1</v>
      </c>
      <c r="E730" s="28">
        <v>22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">
        <v>720</v>
      </c>
      <c r="B731" s="36"/>
      <c r="C731" s="27" t="s">
        <v>248</v>
      </c>
      <c r="D731" s="28">
        <v>1</v>
      </c>
      <c r="E731" s="28">
        <v>22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26">
        <v>721</v>
      </c>
      <c r="B732" s="36"/>
      <c r="C732" s="27" t="s">
        <v>248</v>
      </c>
      <c r="D732" s="28">
        <v>1</v>
      </c>
      <c r="E732" s="28">
        <v>22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">
        <v>722</v>
      </c>
      <c r="B733" s="36"/>
      <c r="C733" s="27" t="s">
        <v>248</v>
      </c>
      <c r="D733" s="28">
        <v>1</v>
      </c>
      <c r="E733" s="28">
        <v>22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26">
        <v>723</v>
      </c>
      <c r="B734" s="36"/>
      <c r="C734" s="27" t="s">
        <v>248</v>
      </c>
      <c r="D734" s="28">
        <v>1</v>
      </c>
      <c r="E734" s="28">
        <v>22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">
        <v>724</v>
      </c>
      <c r="B735" s="36"/>
      <c r="C735" s="27" t="s">
        <v>248</v>
      </c>
      <c r="D735" s="28">
        <v>1</v>
      </c>
      <c r="E735" s="28">
        <v>22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26">
        <v>725</v>
      </c>
      <c r="B736" s="36"/>
      <c r="C736" s="27" t="s">
        <v>248</v>
      </c>
      <c r="D736" s="28">
        <v>1</v>
      </c>
      <c r="E736" s="28">
        <v>22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">
        <v>726</v>
      </c>
      <c r="B737" s="36"/>
      <c r="C737" s="27" t="s">
        <v>248</v>
      </c>
      <c r="D737" s="28">
        <v>1</v>
      </c>
      <c r="E737" s="28">
        <v>22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26">
        <v>727</v>
      </c>
      <c r="B738" s="36"/>
      <c r="C738" s="27" t="s">
        <v>248</v>
      </c>
      <c r="D738" s="28">
        <v>1</v>
      </c>
      <c r="E738" s="28">
        <v>22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">
        <v>728</v>
      </c>
      <c r="B739" s="36"/>
      <c r="C739" s="27" t="s">
        <v>248</v>
      </c>
      <c r="D739" s="28">
        <v>1</v>
      </c>
      <c r="E739" s="28">
        <v>22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26">
        <v>729</v>
      </c>
      <c r="B740" s="36"/>
      <c r="C740" s="27" t="s">
        <v>248</v>
      </c>
      <c r="D740" s="28">
        <v>1</v>
      </c>
      <c r="E740" s="28">
        <v>22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">
        <v>730</v>
      </c>
      <c r="B741" s="36"/>
      <c r="C741" s="27" t="s">
        <v>248</v>
      </c>
      <c r="D741" s="28">
        <v>1</v>
      </c>
      <c r="E741" s="28">
        <v>22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26">
        <v>731</v>
      </c>
      <c r="B742" s="36"/>
      <c r="C742" s="27" t="s">
        <v>248</v>
      </c>
      <c r="D742" s="28">
        <v>1</v>
      </c>
      <c r="E742" s="28">
        <v>22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">
        <v>732</v>
      </c>
      <c r="B743" s="36"/>
      <c r="C743" s="27" t="s">
        <v>248</v>
      </c>
      <c r="D743" s="28">
        <v>1</v>
      </c>
      <c r="E743" s="28">
        <v>22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26">
        <v>733</v>
      </c>
      <c r="B744" s="36"/>
      <c r="C744" s="27" t="s">
        <v>248</v>
      </c>
      <c r="D744" s="28">
        <v>1</v>
      </c>
      <c r="E744" s="28">
        <v>22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">
        <v>734</v>
      </c>
      <c r="B745" s="36"/>
      <c r="C745" s="27" t="s">
        <v>248</v>
      </c>
      <c r="D745" s="28">
        <v>1</v>
      </c>
      <c r="E745" s="28">
        <v>22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26">
        <v>735</v>
      </c>
      <c r="B746" s="36"/>
      <c r="C746" s="27" t="s">
        <v>248</v>
      </c>
      <c r="D746" s="28">
        <v>1</v>
      </c>
      <c r="E746" s="28">
        <v>22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">
        <v>736</v>
      </c>
      <c r="B747" s="36"/>
      <c r="C747" s="27" t="s">
        <v>248</v>
      </c>
      <c r="D747" s="28">
        <v>1</v>
      </c>
      <c r="E747" s="28">
        <v>22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26">
        <v>737</v>
      </c>
      <c r="B748" s="36"/>
      <c r="C748" s="27" t="s">
        <v>248</v>
      </c>
      <c r="D748" s="28">
        <v>1</v>
      </c>
      <c r="E748" s="28">
        <v>22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">
        <v>738</v>
      </c>
      <c r="B749" s="36"/>
      <c r="C749" s="27" t="s">
        <v>248</v>
      </c>
      <c r="D749" s="28">
        <v>1</v>
      </c>
      <c r="E749" s="28">
        <v>22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26">
        <v>739</v>
      </c>
      <c r="B750" s="36"/>
      <c r="C750" s="27" t="s">
        <v>248</v>
      </c>
      <c r="D750" s="28">
        <v>1</v>
      </c>
      <c r="E750" s="28">
        <v>22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">
        <v>740</v>
      </c>
      <c r="B751" s="36"/>
      <c r="C751" s="27" t="s">
        <v>248</v>
      </c>
      <c r="D751" s="28">
        <v>1</v>
      </c>
      <c r="E751" s="28">
        <v>22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26">
        <v>741</v>
      </c>
      <c r="B752" s="36"/>
      <c r="C752" s="27" t="s">
        <v>248</v>
      </c>
      <c r="D752" s="28">
        <v>1</v>
      </c>
      <c r="E752" s="28">
        <v>22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">
        <v>742</v>
      </c>
      <c r="B753" s="36"/>
      <c r="C753" s="27" t="s">
        <v>248</v>
      </c>
      <c r="D753" s="28">
        <v>1</v>
      </c>
      <c r="E753" s="28">
        <v>22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26">
        <v>743</v>
      </c>
      <c r="B754" s="36"/>
      <c r="C754" s="27" t="s">
        <v>248</v>
      </c>
      <c r="D754" s="28">
        <v>1</v>
      </c>
      <c r="E754" s="28">
        <v>22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">
        <v>744</v>
      </c>
      <c r="B755" s="36"/>
      <c r="C755" s="27" t="s">
        <v>248</v>
      </c>
      <c r="D755" s="28">
        <v>1</v>
      </c>
      <c r="E755" s="28">
        <v>22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26">
        <v>745</v>
      </c>
      <c r="B756" s="36"/>
      <c r="C756" s="27" t="s">
        <v>248</v>
      </c>
      <c r="D756" s="28">
        <v>1</v>
      </c>
      <c r="E756" s="28">
        <v>22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">
        <v>746</v>
      </c>
      <c r="B757" s="36"/>
      <c r="C757" s="27" t="s">
        <v>248</v>
      </c>
      <c r="D757" s="28">
        <v>1</v>
      </c>
      <c r="E757" s="28">
        <v>22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26">
        <v>747</v>
      </c>
      <c r="B758" s="36"/>
      <c r="C758" s="27" t="s">
        <v>248</v>
      </c>
      <c r="D758" s="28">
        <v>1</v>
      </c>
      <c r="E758" s="28">
        <v>22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">
        <v>748</v>
      </c>
      <c r="B759" s="36"/>
      <c r="C759" s="27" t="s">
        <v>248</v>
      </c>
      <c r="D759" s="28">
        <v>1</v>
      </c>
      <c r="E759" s="28">
        <v>22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26">
        <v>749</v>
      </c>
      <c r="B760" s="36"/>
      <c r="C760" s="27" t="s">
        <v>248</v>
      </c>
      <c r="D760" s="28">
        <v>1</v>
      </c>
      <c r="E760" s="28">
        <v>22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">
        <v>750</v>
      </c>
      <c r="B761" s="36"/>
      <c r="C761" s="27" t="s">
        <v>248</v>
      </c>
      <c r="D761" s="28">
        <v>1</v>
      </c>
      <c r="E761" s="28">
        <v>22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26">
        <v>751</v>
      </c>
      <c r="B762" s="36"/>
      <c r="C762" s="27" t="s">
        <v>248</v>
      </c>
      <c r="D762" s="28">
        <v>1</v>
      </c>
      <c r="E762" s="28">
        <v>22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">
        <v>752</v>
      </c>
      <c r="B763" s="36"/>
      <c r="C763" s="27" t="s">
        <v>248</v>
      </c>
      <c r="D763" s="28">
        <v>1</v>
      </c>
      <c r="E763" s="28">
        <v>22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26">
        <v>753</v>
      </c>
      <c r="B764" s="36"/>
      <c r="C764" s="27" t="s">
        <v>248</v>
      </c>
      <c r="D764" s="28">
        <v>1</v>
      </c>
      <c r="E764" s="28">
        <v>22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">
        <v>754</v>
      </c>
      <c r="B765" s="36"/>
      <c r="C765" s="27" t="s">
        <v>248</v>
      </c>
      <c r="D765" s="28">
        <v>1</v>
      </c>
      <c r="E765" s="28">
        <v>22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26">
        <v>755</v>
      </c>
      <c r="B766" s="36"/>
      <c r="C766" s="27" t="s">
        <v>248</v>
      </c>
      <c r="D766" s="28">
        <v>1</v>
      </c>
      <c r="E766" s="28">
        <v>22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">
        <v>756</v>
      </c>
      <c r="B767" s="36"/>
      <c r="C767" s="27" t="s">
        <v>248</v>
      </c>
      <c r="D767" s="28">
        <v>1</v>
      </c>
      <c r="E767" s="28">
        <v>22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26">
        <v>757</v>
      </c>
      <c r="B768" s="36"/>
      <c r="C768" s="27" t="s">
        <v>248</v>
      </c>
      <c r="D768" s="28">
        <v>1</v>
      </c>
      <c r="E768" s="28">
        <v>22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">
        <v>758</v>
      </c>
      <c r="B769" s="36"/>
      <c r="C769" s="27" t="s">
        <v>248</v>
      </c>
      <c r="D769" s="28">
        <v>1</v>
      </c>
      <c r="E769" s="28">
        <v>22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26">
        <v>759</v>
      </c>
      <c r="B770" s="36"/>
      <c r="C770" s="27" t="s">
        <v>248</v>
      </c>
      <c r="D770" s="28">
        <v>1</v>
      </c>
      <c r="E770" s="28">
        <v>22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">
        <v>760</v>
      </c>
      <c r="B771" s="36"/>
      <c r="C771" s="27" t="s">
        <v>248</v>
      </c>
      <c r="D771" s="28">
        <v>1</v>
      </c>
      <c r="E771" s="28">
        <v>22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26">
        <v>761</v>
      </c>
      <c r="B772" s="36"/>
      <c r="C772" s="27" t="s">
        <v>248</v>
      </c>
      <c r="D772" s="28">
        <v>1</v>
      </c>
      <c r="E772" s="28">
        <v>22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">
        <v>762</v>
      </c>
      <c r="B773" s="36"/>
      <c r="C773" s="27" t="s">
        <v>248</v>
      </c>
      <c r="D773" s="28">
        <v>1</v>
      </c>
      <c r="E773" s="28">
        <v>22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26">
        <v>763</v>
      </c>
      <c r="B774" s="36"/>
      <c r="C774" s="27" t="s">
        <v>248</v>
      </c>
      <c r="D774" s="28">
        <v>1</v>
      </c>
      <c r="E774" s="28">
        <v>22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">
        <v>764</v>
      </c>
      <c r="B775" s="36"/>
      <c r="C775" s="27" t="s">
        <v>248</v>
      </c>
      <c r="D775" s="28">
        <v>1</v>
      </c>
      <c r="E775" s="28">
        <v>22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26">
        <v>765</v>
      </c>
      <c r="B776" s="36"/>
      <c r="C776" s="27" t="s">
        <v>248</v>
      </c>
      <c r="D776" s="28">
        <v>1</v>
      </c>
      <c r="E776" s="28">
        <v>22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">
        <v>766</v>
      </c>
      <c r="B777" s="36"/>
      <c r="C777" s="27" t="s">
        <v>248</v>
      </c>
      <c r="D777" s="28">
        <v>1</v>
      </c>
      <c r="E777" s="28">
        <v>22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26">
        <v>767</v>
      </c>
      <c r="B778" s="36"/>
      <c r="C778" s="27" t="s">
        <v>248</v>
      </c>
      <c r="D778" s="28">
        <v>1</v>
      </c>
      <c r="E778" s="28">
        <v>22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">
        <v>768</v>
      </c>
      <c r="B779" s="36"/>
      <c r="C779" s="27" t="s">
        <v>248</v>
      </c>
      <c r="D779" s="28">
        <v>1</v>
      </c>
      <c r="E779" s="28">
        <v>22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26">
        <v>769</v>
      </c>
      <c r="B780" s="36"/>
      <c r="C780" s="27" t="s">
        <v>248</v>
      </c>
      <c r="D780" s="28">
        <v>1</v>
      </c>
      <c r="E780" s="28">
        <v>22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">
        <v>770</v>
      </c>
      <c r="B781" s="36"/>
      <c r="C781" s="27" t="s">
        <v>248</v>
      </c>
      <c r="D781" s="28">
        <v>1</v>
      </c>
      <c r="E781" s="28">
        <v>22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26">
        <v>771</v>
      </c>
      <c r="B782" s="36"/>
      <c r="C782" s="27" t="s">
        <v>248</v>
      </c>
      <c r="D782" s="28">
        <v>1</v>
      </c>
      <c r="E782" s="28">
        <v>22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">
        <v>772</v>
      </c>
      <c r="B783" s="36"/>
      <c r="C783" s="27" t="s">
        <v>248</v>
      </c>
      <c r="D783" s="28">
        <v>1</v>
      </c>
      <c r="E783" s="28">
        <v>22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26">
        <v>773</v>
      </c>
      <c r="B784" s="36"/>
      <c r="C784" s="27" t="s">
        <v>248</v>
      </c>
      <c r="D784" s="28">
        <v>1</v>
      </c>
      <c r="E784" s="28">
        <v>22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">
        <v>774</v>
      </c>
      <c r="B785" s="36"/>
      <c r="C785" s="27" t="s">
        <v>248</v>
      </c>
      <c r="D785" s="28">
        <v>1</v>
      </c>
      <c r="E785" s="28">
        <v>22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26">
        <v>775</v>
      </c>
      <c r="B786" s="36"/>
      <c r="C786" s="27" t="s">
        <v>248</v>
      </c>
      <c r="D786" s="28">
        <v>1</v>
      </c>
      <c r="E786" s="28">
        <v>22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">
        <v>776</v>
      </c>
      <c r="B787" s="36"/>
      <c r="C787" s="27" t="s">
        <v>248</v>
      </c>
      <c r="D787" s="28">
        <v>1</v>
      </c>
      <c r="E787" s="28">
        <v>22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26">
        <v>777</v>
      </c>
      <c r="B788" s="36"/>
      <c r="C788" s="27" t="s">
        <v>248</v>
      </c>
      <c r="D788" s="28">
        <v>1</v>
      </c>
      <c r="E788" s="28">
        <v>22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">
        <v>778</v>
      </c>
      <c r="B789" s="36"/>
      <c r="C789" s="27" t="s">
        <v>248</v>
      </c>
      <c r="D789" s="28">
        <v>1</v>
      </c>
      <c r="E789" s="28">
        <v>22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26">
        <v>779</v>
      </c>
      <c r="B790" s="36"/>
      <c r="C790" s="27" t="s">
        <v>248</v>
      </c>
      <c r="D790" s="28">
        <v>1</v>
      </c>
      <c r="E790" s="28">
        <v>22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">
        <v>780</v>
      </c>
      <c r="B791" s="36"/>
      <c r="C791" s="27" t="s">
        <v>248</v>
      </c>
      <c r="D791" s="28">
        <v>1</v>
      </c>
      <c r="E791" s="28">
        <v>22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26">
        <v>781</v>
      </c>
      <c r="B792" s="36"/>
      <c r="C792" s="27" t="s">
        <v>248</v>
      </c>
      <c r="D792" s="28">
        <v>1</v>
      </c>
      <c r="E792" s="28">
        <v>22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">
        <v>782</v>
      </c>
      <c r="B793" s="36"/>
      <c r="C793" s="27" t="s">
        <v>248</v>
      </c>
      <c r="D793" s="28">
        <v>1</v>
      </c>
      <c r="E793" s="28">
        <v>22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26">
        <v>783</v>
      </c>
      <c r="B794" s="36"/>
      <c r="C794" s="27" t="s">
        <v>248</v>
      </c>
      <c r="D794" s="28">
        <v>1</v>
      </c>
      <c r="E794" s="28">
        <v>22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">
        <v>784</v>
      </c>
      <c r="B795" s="36"/>
      <c r="C795" s="27" t="s">
        <v>248</v>
      </c>
      <c r="D795" s="28">
        <v>1</v>
      </c>
      <c r="E795" s="28">
        <v>22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26">
        <v>785</v>
      </c>
      <c r="B796" s="36"/>
      <c r="C796" s="27" t="s">
        <v>248</v>
      </c>
      <c r="D796" s="28">
        <v>1</v>
      </c>
      <c r="E796" s="28">
        <v>22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">
        <v>786</v>
      </c>
      <c r="B797" s="36"/>
      <c r="C797" s="27" t="s">
        <v>248</v>
      </c>
      <c r="D797" s="28">
        <v>1</v>
      </c>
      <c r="E797" s="28">
        <v>22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26">
        <v>787</v>
      </c>
      <c r="B798" s="36"/>
      <c r="C798" s="27" t="s">
        <v>248</v>
      </c>
      <c r="D798" s="28">
        <v>1</v>
      </c>
      <c r="E798" s="28">
        <v>22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">
        <v>788</v>
      </c>
      <c r="B799" s="36"/>
      <c r="C799" s="27" t="s">
        <v>248</v>
      </c>
      <c r="D799" s="28">
        <v>1</v>
      </c>
      <c r="E799" s="28">
        <v>22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26">
        <v>789</v>
      </c>
      <c r="B800" s="36"/>
      <c r="C800" s="27" t="s">
        <v>248</v>
      </c>
      <c r="D800" s="28">
        <v>1</v>
      </c>
      <c r="E800" s="28">
        <v>22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">
        <v>790</v>
      </c>
      <c r="B801" s="36"/>
      <c r="C801" s="27" t="s">
        <v>248</v>
      </c>
      <c r="D801" s="28">
        <v>1</v>
      </c>
      <c r="E801" s="28">
        <v>22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26">
        <v>791</v>
      </c>
      <c r="B802" s="36"/>
      <c r="C802" s="27" t="s">
        <v>248</v>
      </c>
      <c r="D802" s="28">
        <v>1</v>
      </c>
      <c r="E802" s="28">
        <v>22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">
        <v>792</v>
      </c>
      <c r="B803" s="36"/>
      <c r="C803" s="27" t="s">
        <v>248</v>
      </c>
      <c r="D803" s="28">
        <v>1</v>
      </c>
      <c r="E803" s="28">
        <v>22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26">
        <v>793</v>
      </c>
      <c r="B804" s="36"/>
      <c r="C804" s="27" t="s">
        <v>248</v>
      </c>
      <c r="D804" s="28">
        <v>1</v>
      </c>
      <c r="E804" s="28">
        <v>22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">
        <v>794</v>
      </c>
      <c r="B805" s="36"/>
      <c r="C805" s="27" t="s">
        <v>248</v>
      </c>
      <c r="D805" s="28">
        <v>1</v>
      </c>
      <c r="E805" s="28">
        <v>22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26">
        <v>795</v>
      </c>
      <c r="B806" s="36"/>
      <c r="C806" s="27" t="s">
        <v>248</v>
      </c>
      <c r="D806" s="28">
        <v>1</v>
      </c>
      <c r="E806" s="28">
        <v>22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">
        <v>796</v>
      </c>
      <c r="B807" s="36"/>
      <c r="C807" s="27" t="s">
        <v>248</v>
      </c>
      <c r="D807" s="28">
        <v>1</v>
      </c>
      <c r="E807" s="28">
        <v>22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26">
        <v>797</v>
      </c>
      <c r="B808" s="36"/>
      <c r="C808" s="27" t="s">
        <v>248</v>
      </c>
      <c r="D808" s="28">
        <v>1</v>
      </c>
      <c r="E808" s="28">
        <v>22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">
        <v>798</v>
      </c>
      <c r="B809" s="36"/>
      <c r="C809" s="27" t="s">
        <v>248</v>
      </c>
      <c r="D809" s="28">
        <v>1</v>
      </c>
      <c r="E809" s="28">
        <v>22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26">
        <v>799</v>
      </c>
      <c r="B810" s="36"/>
      <c r="C810" s="27" t="s">
        <v>248</v>
      </c>
      <c r="D810" s="28">
        <v>1</v>
      </c>
      <c r="E810" s="28">
        <v>22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">
        <v>800</v>
      </c>
      <c r="B811" s="36"/>
      <c r="C811" s="27" t="s">
        <v>248</v>
      </c>
      <c r="D811" s="28">
        <v>1</v>
      </c>
      <c r="E811" s="28">
        <v>22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26">
        <v>801</v>
      </c>
      <c r="B812" s="36"/>
      <c r="C812" s="27" t="s">
        <v>248</v>
      </c>
      <c r="D812" s="28">
        <v>1</v>
      </c>
      <c r="E812" s="28">
        <v>22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">
        <v>802</v>
      </c>
      <c r="B813" s="36"/>
      <c r="C813" s="27" t="s">
        <v>248</v>
      </c>
      <c r="D813" s="28">
        <v>1</v>
      </c>
      <c r="E813" s="28">
        <v>22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26">
        <v>803</v>
      </c>
      <c r="B814" s="36"/>
      <c r="C814" s="27" t="s">
        <v>248</v>
      </c>
      <c r="D814" s="28">
        <v>1</v>
      </c>
      <c r="E814" s="28">
        <v>22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">
        <v>804</v>
      </c>
      <c r="B815" s="36"/>
      <c r="C815" s="27" t="s">
        <v>248</v>
      </c>
      <c r="D815" s="28">
        <v>1</v>
      </c>
      <c r="E815" s="28">
        <v>22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26">
        <v>805</v>
      </c>
      <c r="B816" s="36"/>
      <c r="C816" s="27" t="s">
        <v>248</v>
      </c>
      <c r="D816" s="28">
        <v>1</v>
      </c>
      <c r="E816" s="28">
        <v>22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">
        <v>806</v>
      </c>
      <c r="B817" s="36"/>
      <c r="C817" s="27" t="s">
        <v>248</v>
      </c>
      <c r="D817" s="28">
        <v>1</v>
      </c>
      <c r="E817" s="28">
        <v>22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26">
        <v>807</v>
      </c>
      <c r="B818" s="36"/>
      <c r="C818" s="27" t="s">
        <v>248</v>
      </c>
      <c r="D818" s="28">
        <v>1</v>
      </c>
      <c r="E818" s="28">
        <v>22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">
        <v>808</v>
      </c>
      <c r="B819" s="36"/>
      <c r="C819" s="27" t="s">
        <v>248</v>
      </c>
      <c r="D819" s="28">
        <v>1</v>
      </c>
      <c r="E819" s="28">
        <v>22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26">
        <v>809</v>
      </c>
      <c r="B820" s="36"/>
      <c r="C820" s="27" t="s">
        <v>248</v>
      </c>
      <c r="D820" s="28">
        <v>1</v>
      </c>
      <c r="E820" s="28">
        <v>22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">
        <v>810</v>
      </c>
      <c r="B821" s="36"/>
      <c r="C821" s="27" t="s">
        <v>248</v>
      </c>
      <c r="D821" s="28">
        <v>1</v>
      </c>
      <c r="E821" s="28">
        <v>22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26">
        <v>811</v>
      </c>
      <c r="B822" s="36"/>
      <c r="C822" s="27" t="s">
        <v>248</v>
      </c>
      <c r="D822" s="28">
        <v>1</v>
      </c>
      <c r="E822" s="28">
        <v>22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">
        <v>812</v>
      </c>
      <c r="B823" s="36"/>
      <c r="C823" s="27" t="s">
        <v>248</v>
      </c>
      <c r="D823" s="28">
        <v>1</v>
      </c>
      <c r="E823" s="28">
        <v>22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26">
        <v>813</v>
      </c>
      <c r="B824" s="36"/>
      <c r="C824" s="27" t="s">
        <v>248</v>
      </c>
      <c r="D824" s="28">
        <v>1</v>
      </c>
      <c r="E824" s="28">
        <v>22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">
        <v>814</v>
      </c>
      <c r="B825" s="36"/>
      <c r="C825" s="27" t="s">
        <v>248</v>
      </c>
      <c r="D825" s="28">
        <v>1</v>
      </c>
      <c r="E825" s="28">
        <v>22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26">
        <v>815</v>
      </c>
      <c r="B826" s="36"/>
      <c r="C826" s="27" t="s">
        <v>248</v>
      </c>
      <c r="D826" s="28">
        <v>1</v>
      </c>
      <c r="E826" s="28">
        <v>22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">
        <v>816</v>
      </c>
      <c r="B827" s="36"/>
      <c r="C827" s="27" t="s">
        <v>248</v>
      </c>
      <c r="D827" s="28">
        <v>1</v>
      </c>
      <c r="E827" s="28">
        <v>22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26">
        <v>817</v>
      </c>
      <c r="B828" s="36"/>
      <c r="C828" s="27" t="s">
        <v>248</v>
      </c>
      <c r="D828" s="28">
        <v>1</v>
      </c>
      <c r="E828" s="28">
        <v>22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">
        <v>818</v>
      </c>
      <c r="B829" s="36"/>
      <c r="C829" s="27" t="s">
        <v>248</v>
      </c>
      <c r="D829" s="28">
        <v>1</v>
      </c>
      <c r="E829" s="28">
        <v>22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26">
        <v>819</v>
      </c>
      <c r="B830" s="36"/>
      <c r="C830" s="27" t="s">
        <v>248</v>
      </c>
      <c r="D830" s="28">
        <v>1</v>
      </c>
      <c r="E830" s="28">
        <v>22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">
        <v>820</v>
      </c>
      <c r="B831" s="36"/>
      <c r="C831" s="27" t="s">
        <v>248</v>
      </c>
      <c r="D831" s="28">
        <v>1</v>
      </c>
      <c r="E831" s="28">
        <v>22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26">
        <v>821</v>
      </c>
      <c r="B832" s="36"/>
      <c r="C832" s="27" t="s">
        <v>248</v>
      </c>
      <c r="D832" s="28">
        <v>1</v>
      </c>
      <c r="E832" s="28">
        <v>22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">
        <v>822</v>
      </c>
      <c r="B833" s="36"/>
      <c r="C833" s="27" t="s">
        <v>248</v>
      </c>
      <c r="D833" s="28">
        <v>1</v>
      </c>
      <c r="E833" s="28">
        <v>22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26">
        <v>823</v>
      </c>
      <c r="B834" s="36"/>
      <c r="C834" s="27" t="s">
        <v>248</v>
      </c>
      <c r="D834" s="28">
        <v>1</v>
      </c>
      <c r="E834" s="28">
        <v>22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">
        <v>824</v>
      </c>
      <c r="B835" s="36"/>
      <c r="C835" s="27" t="s">
        <v>248</v>
      </c>
      <c r="D835" s="28">
        <v>1</v>
      </c>
      <c r="E835" s="28">
        <v>22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26">
        <v>825</v>
      </c>
      <c r="B836" s="36"/>
      <c r="C836" s="27" t="s">
        <v>248</v>
      </c>
      <c r="D836" s="28">
        <v>1</v>
      </c>
      <c r="E836" s="28">
        <v>22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">
        <v>826</v>
      </c>
      <c r="B837" s="36"/>
      <c r="C837" s="27" t="s">
        <v>248</v>
      </c>
      <c r="D837" s="28">
        <v>1</v>
      </c>
      <c r="E837" s="28">
        <v>22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26">
        <v>827</v>
      </c>
      <c r="B838" s="36"/>
      <c r="C838" s="27" t="s">
        <v>248</v>
      </c>
      <c r="D838" s="28">
        <v>1</v>
      </c>
      <c r="E838" s="28">
        <v>22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">
        <v>828</v>
      </c>
      <c r="B839" s="36"/>
      <c r="C839" s="27" t="s">
        <v>248</v>
      </c>
      <c r="D839" s="28">
        <v>1</v>
      </c>
      <c r="E839" s="28">
        <v>22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26">
        <v>829</v>
      </c>
      <c r="B840" s="36"/>
      <c r="C840" s="27" t="s">
        <v>248</v>
      </c>
      <c r="D840" s="28">
        <v>1</v>
      </c>
      <c r="E840" s="28">
        <v>22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">
        <v>830</v>
      </c>
      <c r="B841" s="36"/>
      <c r="C841" s="27" t="s">
        <v>248</v>
      </c>
      <c r="D841" s="28">
        <v>1</v>
      </c>
      <c r="E841" s="28">
        <v>22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26">
        <v>831</v>
      </c>
      <c r="B842" s="36"/>
      <c r="C842" s="27" t="s">
        <v>248</v>
      </c>
      <c r="D842" s="28">
        <v>1</v>
      </c>
      <c r="E842" s="28">
        <v>22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">
        <v>832</v>
      </c>
      <c r="B843" s="36"/>
      <c r="C843" s="27" t="s">
        <v>248</v>
      </c>
      <c r="D843" s="28">
        <v>1</v>
      </c>
      <c r="E843" s="28">
        <v>22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26">
        <v>833</v>
      </c>
      <c r="B844" s="36"/>
      <c r="C844" s="27" t="s">
        <v>248</v>
      </c>
      <c r="D844" s="28">
        <v>1</v>
      </c>
      <c r="E844" s="28">
        <v>22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">
        <v>834</v>
      </c>
      <c r="B845" s="36"/>
      <c r="C845" s="27" t="s">
        <v>248</v>
      </c>
      <c r="D845" s="28">
        <v>1</v>
      </c>
      <c r="E845" s="28">
        <v>22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26">
        <v>835</v>
      </c>
      <c r="B846" s="36"/>
      <c r="C846" s="27" t="s">
        <v>248</v>
      </c>
      <c r="D846" s="28">
        <v>1</v>
      </c>
      <c r="E846" s="28">
        <v>22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">
        <v>836</v>
      </c>
      <c r="B847" s="36"/>
      <c r="C847" s="27" t="s">
        <v>248</v>
      </c>
      <c r="D847" s="28">
        <v>1</v>
      </c>
      <c r="E847" s="28">
        <v>22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26">
        <v>837</v>
      </c>
      <c r="B848" s="36"/>
      <c r="C848" s="27" t="s">
        <v>248</v>
      </c>
      <c r="D848" s="28">
        <v>1</v>
      </c>
      <c r="E848" s="28">
        <v>22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">
        <v>838</v>
      </c>
      <c r="B849" s="36"/>
      <c r="C849" s="27" t="s">
        <v>248</v>
      </c>
      <c r="D849" s="28">
        <v>1</v>
      </c>
      <c r="E849" s="28">
        <v>22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26">
        <v>839</v>
      </c>
      <c r="B850" s="36"/>
      <c r="C850" s="27" t="s">
        <v>248</v>
      </c>
      <c r="D850" s="28">
        <v>1</v>
      </c>
      <c r="E850" s="28">
        <v>22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">
        <v>840</v>
      </c>
      <c r="B851" s="36"/>
      <c r="C851" s="27" t="s">
        <v>248</v>
      </c>
      <c r="D851" s="28">
        <v>1</v>
      </c>
      <c r="E851" s="28">
        <v>22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26">
        <v>841</v>
      </c>
      <c r="B852" s="36"/>
      <c r="C852" s="27" t="s">
        <v>248</v>
      </c>
      <c r="D852" s="28">
        <v>1</v>
      </c>
      <c r="E852" s="28">
        <v>22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">
        <v>842</v>
      </c>
      <c r="B853" s="36"/>
      <c r="C853" s="27" t="s">
        <v>248</v>
      </c>
      <c r="D853" s="28">
        <v>1</v>
      </c>
      <c r="E853" s="28">
        <v>22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26">
        <v>843</v>
      </c>
      <c r="B854" s="36"/>
      <c r="C854" s="27" t="s">
        <v>248</v>
      </c>
      <c r="D854" s="28">
        <v>1</v>
      </c>
      <c r="E854" s="28">
        <v>22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">
        <v>844</v>
      </c>
      <c r="B855" s="36"/>
      <c r="C855" s="27" t="s">
        <v>248</v>
      </c>
      <c r="D855" s="28">
        <v>1</v>
      </c>
      <c r="E855" s="28">
        <v>22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26">
        <v>845</v>
      </c>
      <c r="B856" s="36"/>
      <c r="C856" s="27" t="s">
        <v>248</v>
      </c>
      <c r="D856" s="28">
        <v>1</v>
      </c>
      <c r="E856" s="28">
        <v>22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">
        <v>846</v>
      </c>
      <c r="B857" s="36"/>
      <c r="C857" s="27" t="s">
        <v>248</v>
      </c>
      <c r="D857" s="28">
        <v>1</v>
      </c>
      <c r="E857" s="28">
        <v>22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26">
        <v>847</v>
      </c>
      <c r="B858" s="36"/>
      <c r="C858" s="27" t="s">
        <v>248</v>
      </c>
      <c r="D858" s="28">
        <v>1</v>
      </c>
      <c r="E858" s="28">
        <v>22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">
        <v>848</v>
      </c>
      <c r="B859" s="36"/>
      <c r="C859" s="27" t="s">
        <v>248</v>
      </c>
      <c r="D859" s="28">
        <v>1</v>
      </c>
      <c r="E859" s="28">
        <v>22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26">
        <v>849</v>
      </c>
      <c r="B860" s="36"/>
      <c r="C860" s="27" t="s">
        <v>248</v>
      </c>
      <c r="D860" s="28">
        <v>1</v>
      </c>
      <c r="E860" s="28">
        <v>22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">
        <v>850</v>
      </c>
      <c r="B861" s="36"/>
      <c r="C861" s="27" t="s">
        <v>248</v>
      </c>
      <c r="D861" s="28">
        <v>1</v>
      </c>
      <c r="E861" s="28">
        <v>22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26">
        <v>851</v>
      </c>
      <c r="B862" s="36"/>
      <c r="C862" s="27" t="s">
        <v>248</v>
      </c>
      <c r="D862" s="28">
        <v>1</v>
      </c>
      <c r="E862" s="28">
        <v>22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">
        <v>852</v>
      </c>
      <c r="B863" s="36"/>
      <c r="C863" s="27" t="s">
        <v>248</v>
      </c>
      <c r="D863" s="28">
        <v>1</v>
      </c>
      <c r="E863" s="28">
        <v>22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26">
        <v>853</v>
      </c>
      <c r="B864" s="36"/>
      <c r="C864" s="27" t="s">
        <v>248</v>
      </c>
      <c r="D864" s="28">
        <v>1</v>
      </c>
      <c r="E864" s="28">
        <v>22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">
        <v>854</v>
      </c>
      <c r="B865" s="36"/>
      <c r="C865" s="27" t="s">
        <v>248</v>
      </c>
      <c r="D865" s="28">
        <v>1</v>
      </c>
      <c r="E865" s="28">
        <v>22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26">
        <v>855</v>
      </c>
      <c r="B866" s="36"/>
      <c r="C866" s="27" t="s">
        <v>248</v>
      </c>
      <c r="D866" s="28">
        <v>1</v>
      </c>
      <c r="E866" s="28">
        <v>22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">
        <v>856</v>
      </c>
      <c r="B867" s="36"/>
      <c r="C867" s="27" t="s">
        <v>248</v>
      </c>
      <c r="D867" s="28">
        <v>1</v>
      </c>
      <c r="E867" s="28">
        <v>22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26">
        <v>857</v>
      </c>
      <c r="B868" s="36"/>
      <c r="C868" s="27" t="s">
        <v>248</v>
      </c>
      <c r="D868" s="28">
        <v>1</v>
      </c>
      <c r="E868" s="28">
        <v>22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">
        <v>858</v>
      </c>
      <c r="B869" s="36"/>
      <c r="C869" s="27" t="s">
        <v>248</v>
      </c>
      <c r="D869" s="28">
        <v>1</v>
      </c>
      <c r="E869" s="28">
        <v>22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26">
        <v>859</v>
      </c>
      <c r="B870" s="36"/>
      <c r="C870" s="27" t="s">
        <v>248</v>
      </c>
      <c r="D870" s="28">
        <v>1</v>
      </c>
      <c r="E870" s="28">
        <v>22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">
        <v>860</v>
      </c>
      <c r="B871" s="36"/>
      <c r="C871" s="27" t="s">
        <v>248</v>
      </c>
      <c r="D871" s="28">
        <v>1</v>
      </c>
      <c r="E871" s="28">
        <v>22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26">
        <v>861</v>
      </c>
      <c r="B872" s="36"/>
      <c r="C872" s="27" t="s">
        <v>248</v>
      </c>
      <c r="D872" s="28">
        <v>1</v>
      </c>
      <c r="E872" s="28">
        <v>22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">
        <v>862</v>
      </c>
      <c r="B873" s="36"/>
      <c r="C873" s="27" t="s">
        <v>248</v>
      </c>
      <c r="D873" s="28">
        <v>1</v>
      </c>
      <c r="E873" s="28">
        <v>22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26">
        <v>863</v>
      </c>
      <c r="B874" s="36"/>
      <c r="C874" s="27" t="s">
        <v>248</v>
      </c>
      <c r="D874" s="28">
        <v>1</v>
      </c>
      <c r="E874" s="28">
        <v>22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">
        <v>864</v>
      </c>
      <c r="B875" s="36"/>
      <c r="C875" s="27" t="s">
        <v>248</v>
      </c>
      <c r="D875" s="28">
        <v>1</v>
      </c>
      <c r="E875" s="28">
        <v>22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26">
        <v>865</v>
      </c>
      <c r="B876" s="36"/>
      <c r="C876" s="27" t="s">
        <v>248</v>
      </c>
      <c r="D876" s="28">
        <v>1</v>
      </c>
      <c r="E876" s="28">
        <v>22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">
        <v>866</v>
      </c>
      <c r="B877" s="36"/>
      <c r="C877" s="27" t="s">
        <v>248</v>
      </c>
      <c r="D877" s="28">
        <v>1</v>
      </c>
      <c r="E877" s="28">
        <v>22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26">
        <v>867</v>
      </c>
      <c r="B878" s="36"/>
      <c r="C878" s="27" t="s">
        <v>248</v>
      </c>
      <c r="D878" s="28">
        <v>1</v>
      </c>
      <c r="E878" s="28">
        <v>22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">
        <v>868</v>
      </c>
      <c r="B879" s="36"/>
      <c r="C879" s="27" t="s">
        <v>248</v>
      </c>
      <c r="D879" s="28">
        <v>1</v>
      </c>
      <c r="E879" s="28">
        <v>22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26">
        <v>869</v>
      </c>
      <c r="B880" s="36"/>
      <c r="C880" s="27" t="s">
        <v>248</v>
      </c>
      <c r="D880" s="28">
        <v>1</v>
      </c>
      <c r="E880" s="28">
        <v>22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">
        <v>870</v>
      </c>
      <c r="B881" s="36"/>
      <c r="C881" s="27" t="s">
        <v>248</v>
      </c>
      <c r="D881" s="28">
        <v>1</v>
      </c>
      <c r="E881" s="28">
        <v>22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26">
        <v>871</v>
      </c>
      <c r="B882" s="36"/>
      <c r="C882" s="27" t="s">
        <v>248</v>
      </c>
      <c r="D882" s="28">
        <v>1</v>
      </c>
      <c r="E882" s="28">
        <v>22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">
        <v>872</v>
      </c>
      <c r="B883" s="36"/>
      <c r="C883" s="27" t="s">
        <v>248</v>
      </c>
      <c r="D883" s="28">
        <v>1</v>
      </c>
      <c r="E883" s="28">
        <v>22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26">
        <v>873</v>
      </c>
      <c r="B884" s="36"/>
      <c r="C884" s="27" t="s">
        <v>248</v>
      </c>
      <c r="D884" s="28">
        <v>1</v>
      </c>
      <c r="E884" s="28">
        <v>22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">
        <v>874</v>
      </c>
      <c r="B885" s="36"/>
      <c r="C885" s="27" t="s">
        <v>248</v>
      </c>
      <c r="D885" s="28">
        <v>1</v>
      </c>
      <c r="E885" s="28">
        <v>22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26">
        <v>875</v>
      </c>
      <c r="B886" s="36"/>
      <c r="C886" s="27" t="s">
        <v>248</v>
      </c>
      <c r="D886" s="28">
        <v>1</v>
      </c>
      <c r="E886" s="28">
        <v>22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">
        <v>876</v>
      </c>
      <c r="B887" s="36"/>
      <c r="C887" s="27" t="s">
        <v>248</v>
      </c>
      <c r="D887" s="28">
        <v>1</v>
      </c>
      <c r="E887" s="28">
        <v>22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26">
        <v>877</v>
      </c>
      <c r="B888" s="36"/>
      <c r="C888" s="27" t="s">
        <v>248</v>
      </c>
      <c r="D888" s="28">
        <v>1</v>
      </c>
      <c r="E888" s="28">
        <v>22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">
        <v>878</v>
      </c>
      <c r="B889" s="36"/>
      <c r="C889" s="27" t="s">
        <v>248</v>
      </c>
      <c r="D889" s="28">
        <v>1</v>
      </c>
      <c r="E889" s="28">
        <v>22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26">
        <v>879</v>
      </c>
      <c r="B890" s="36"/>
      <c r="C890" s="27" t="s">
        <v>248</v>
      </c>
      <c r="D890" s="28">
        <v>1</v>
      </c>
      <c r="E890" s="28">
        <v>22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">
        <v>880</v>
      </c>
      <c r="B891" s="36"/>
      <c r="C891" s="27" t="s">
        <v>248</v>
      </c>
      <c r="D891" s="28">
        <v>1</v>
      </c>
      <c r="E891" s="28">
        <v>22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26">
        <v>881</v>
      </c>
      <c r="B892" s="36"/>
      <c r="C892" s="27" t="s">
        <v>248</v>
      </c>
      <c r="D892" s="28">
        <v>1</v>
      </c>
      <c r="E892" s="28">
        <v>22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">
        <v>882</v>
      </c>
      <c r="B893" s="36"/>
      <c r="C893" s="27" t="s">
        <v>248</v>
      </c>
      <c r="D893" s="28">
        <v>1</v>
      </c>
      <c r="E893" s="28">
        <v>22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26">
        <v>883</v>
      </c>
      <c r="B894" s="36"/>
      <c r="C894" s="27" t="s">
        <v>248</v>
      </c>
      <c r="D894" s="28">
        <v>1</v>
      </c>
      <c r="E894" s="28">
        <v>22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">
        <v>884</v>
      </c>
      <c r="B895" s="36"/>
      <c r="C895" s="27" t="s">
        <v>248</v>
      </c>
      <c r="D895" s="28">
        <v>1</v>
      </c>
      <c r="E895" s="28">
        <v>22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26">
        <v>885</v>
      </c>
      <c r="B896" s="36"/>
      <c r="C896" s="27" t="s">
        <v>248</v>
      </c>
      <c r="D896" s="28">
        <v>1</v>
      </c>
      <c r="E896" s="28">
        <v>22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">
        <v>886</v>
      </c>
      <c r="B897" s="36"/>
      <c r="C897" s="27" t="s">
        <v>248</v>
      </c>
      <c r="D897" s="28">
        <v>1</v>
      </c>
      <c r="E897" s="28">
        <v>22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26">
        <v>887</v>
      </c>
      <c r="B898" s="36"/>
      <c r="C898" s="27" t="s">
        <v>248</v>
      </c>
      <c r="D898" s="28">
        <v>1</v>
      </c>
      <c r="E898" s="28">
        <v>22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">
        <v>888</v>
      </c>
      <c r="B899" s="36"/>
      <c r="C899" s="27" t="s">
        <v>248</v>
      </c>
      <c r="D899" s="28">
        <v>1</v>
      </c>
      <c r="E899" s="28">
        <v>22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26">
        <v>889</v>
      </c>
      <c r="B900" s="36"/>
      <c r="C900" s="27" t="s">
        <v>248</v>
      </c>
      <c r="D900" s="28">
        <v>1</v>
      </c>
      <c r="E900" s="28">
        <v>22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">
        <v>890</v>
      </c>
      <c r="B901" s="36"/>
      <c r="C901" s="27" t="s">
        <v>248</v>
      </c>
      <c r="D901" s="28">
        <v>1</v>
      </c>
      <c r="E901" s="28">
        <v>22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26">
        <v>891</v>
      </c>
      <c r="B902" s="36"/>
      <c r="C902" s="27" t="s">
        <v>248</v>
      </c>
      <c r="D902" s="28">
        <v>1</v>
      </c>
      <c r="E902" s="28">
        <v>22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">
        <v>892</v>
      </c>
      <c r="B903" s="36"/>
      <c r="C903" s="27" t="s">
        <v>248</v>
      </c>
      <c r="D903" s="28">
        <v>1</v>
      </c>
      <c r="E903" s="28">
        <v>22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26">
        <v>893</v>
      </c>
      <c r="B904" s="36"/>
      <c r="C904" s="27" t="s">
        <v>248</v>
      </c>
      <c r="D904" s="28">
        <v>1</v>
      </c>
      <c r="E904" s="28">
        <v>22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">
        <v>894</v>
      </c>
      <c r="B905" s="36"/>
      <c r="C905" s="27" t="s">
        <v>248</v>
      </c>
      <c r="D905" s="28">
        <v>1</v>
      </c>
      <c r="E905" s="28">
        <v>22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26">
        <v>895</v>
      </c>
      <c r="B906" s="36"/>
      <c r="C906" s="27" t="s">
        <v>248</v>
      </c>
      <c r="D906" s="28">
        <v>1</v>
      </c>
      <c r="E906" s="28">
        <v>22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">
        <v>896</v>
      </c>
      <c r="B907" s="36"/>
      <c r="C907" s="27" t="s">
        <v>248</v>
      </c>
      <c r="D907" s="28">
        <v>1</v>
      </c>
      <c r="E907" s="28">
        <v>22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26">
        <v>897</v>
      </c>
      <c r="B908" s="36"/>
      <c r="C908" s="27" t="s">
        <v>248</v>
      </c>
      <c r="D908" s="28">
        <v>1</v>
      </c>
      <c r="E908" s="28">
        <v>22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">
        <v>898</v>
      </c>
      <c r="B909" s="36"/>
      <c r="C909" s="27" t="s">
        <v>248</v>
      </c>
      <c r="D909" s="28">
        <v>1</v>
      </c>
      <c r="E909" s="28">
        <v>22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26">
        <v>899</v>
      </c>
      <c r="B910" s="36"/>
      <c r="C910" s="27" t="s">
        <v>248</v>
      </c>
      <c r="D910" s="28">
        <v>1</v>
      </c>
      <c r="E910" s="28">
        <v>22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">
        <v>900</v>
      </c>
      <c r="B911" s="36"/>
      <c r="C911" s="27" t="s">
        <v>248</v>
      </c>
      <c r="D911" s="28">
        <v>1</v>
      </c>
      <c r="E911" s="28">
        <v>22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26">
        <v>901</v>
      </c>
      <c r="B912" s="36"/>
      <c r="C912" s="27" t="s">
        <v>248</v>
      </c>
      <c r="D912" s="28">
        <v>1</v>
      </c>
      <c r="E912" s="28">
        <v>22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">
        <v>902</v>
      </c>
      <c r="B913" s="36"/>
      <c r="C913" s="27" t="s">
        <v>248</v>
      </c>
      <c r="D913" s="28">
        <v>1</v>
      </c>
      <c r="E913" s="28">
        <v>22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26">
        <v>903</v>
      </c>
      <c r="B914" s="36"/>
      <c r="C914" s="27" t="s">
        <v>248</v>
      </c>
      <c r="D914" s="28">
        <v>1</v>
      </c>
      <c r="E914" s="28">
        <v>22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">
        <v>904</v>
      </c>
      <c r="B915" s="36"/>
      <c r="C915" s="27" t="s">
        <v>248</v>
      </c>
      <c r="D915" s="28">
        <v>1</v>
      </c>
      <c r="E915" s="28">
        <v>22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26">
        <v>905</v>
      </c>
      <c r="B916" s="36"/>
      <c r="C916" s="27" t="s">
        <v>248</v>
      </c>
      <c r="D916" s="28">
        <v>1</v>
      </c>
      <c r="E916" s="28">
        <v>22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">
        <v>906</v>
      </c>
      <c r="B917" s="36"/>
      <c r="C917" s="27" t="s">
        <v>248</v>
      </c>
      <c r="D917" s="28">
        <v>1</v>
      </c>
      <c r="E917" s="28">
        <v>22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26">
        <v>907</v>
      </c>
      <c r="B918" s="36"/>
      <c r="C918" s="27" t="s">
        <v>248</v>
      </c>
      <c r="D918" s="28">
        <v>1</v>
      </c>
      <c r="E918" s="28">
        <v>22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">
        <v>908</v>
      </c>
      <c r="B919" s="36"/>
      <c r="C919" s="27" t="s">
        <v>248</v>
      </c>
      <c r="D919" s="28">
        <v>1</v>
      </c>
      <c r="E919" s="28">
        <v>22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26">
        <v>909</v>
      </c>
      <c r="B920" s="36"/>
      <c r="C920" s="27" t="s">
        <v>248</v>
      </c>
      <c r="D920" s="28">
        <v>1</v>
      </c>
      <c r="E920" s="28">
        <v>22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">
        <v>910</v>
      </c>
      <c r="B921" s="36"/>
      <c r="C921" s="27" t="s">
        <v>248</v>
      </c>
      <c r="D921" s="28">
        <v>1</v>
      </c>
      <c r="E921" s="28">
        <v>22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26">
        <v>911</v>
      </c>
      <c r="B922" s="36"/>
      <c r="C922" s="27" t="s">
        <v>248</v>
      </c>
      <c r="D922" s="28">
        <v>1</v>
      </c>
      <c r="E922" s="28">
        <v>22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">
        <v>912</v>
      </c>
      <c r="B923" s="36"/>
      <c r="C923" s="27" t="s">
        <v>248</v>
      </c>
      <c r="D923" s="28">
        <v>1</v>
      </c>
      <c r="E923" s="28">
        <v>22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26">
        <v>913</v>
      </c>
      <c r="B924" s="36"/>
      <c r="C924" s="27" t="s">
        <v>248</v>
      </c>
      <c r="D924" s="28">
        <v>1</v>
      </c>
      <c r="E924" s="28">
        <v>22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">
        <v>914</v>
      </c>
      <c r="B925" s="36"/>
      <c r="C925" s="27" t="s">
        <v>248</v>
      </c>
      <c r="D925" s="28">
        <v>1</v>
      </c>
      <c r="E925" s="28">
        <v>22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26">
        <v>915</v>
      </c>
      <c r="B926" s="36"/>
      <c r="C926" s="27" t="s">
        <v>248</v>
      </c>
      <c r="D926" s="28">
        <v>1</v>
      </c>
      <c r="E926" s="28">
        <v>22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">
        <v>916</v>
      </c>
      <c r="B927" s="36"/>
      <c r="C927" s="27" t="s">
        <v>248</v>
      </c>
      <c r="D927" s="28">
        <v>1</v>
      </c>
      <c r="E927" s="28">
        <v>22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26">
        <v>917</v>
      </c>
      <c r="B928" s="36"/>
      <c r="C928" s="27" t="s">
        <v>248</v>
      </c>
      <c r="D928" s="28">
        <v>1</v>
      </c>
      <c r="E928" s="28">
        <v>22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">
        <v>918</v>
      </c>
      <c r="B929" s="36"/>
      <c r="C929" s="27" t="s">
        <v>248</v>
      </c>
      <c r="D929" s="28">
        <v>1</v>
      </c>
      <c r="E929" s="28">
        <v>22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26">
        <v>919</v>
      </c>
      <c r="B930" s="36"/>
      <c r="C930" s="27" t="s">
        <v>248</v>
      </c>
      <c r="D930" s="28">
        <v>1</v>
      </c>
      <c r="E930" s="28">
        <v>22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">
        <v>920</v>
      </c>
      <c r="B931" s="36"/>
      <c r="C931" s="27" t="s">
        <v>248</v>
      </c>
      <c r="D931" s="28">
        <v>1</v>
      </c>
      <c r="E931" s="28">
        <v>22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26">
        <v>921</v>
      </c>
      <c r="B932" s="36"/>
      <c r="C932" s="27" t="s">
        <v>248</v>
      </c>
      <c r="D932" s="28">
        <v>1</v>
      </c>
      <c r="E932" s="28">
        <v>22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">
        <v>922</v>
      </c>
      <c r="B933" s="36"/>
      <c r="C933" s="27" t="s">
        <v>248</v>
      </c>
      <c r="D933" s="28">
        <v>1</v>
      </c>
      <c r="E933" s="28">
        <v>22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26">
        <v>923</v>
      </c>
      <c r="B934" s="36"/>
      <c r="C934" s="27" t="s">
        <v>248</v>
      </c>
      <c r="D934" s="28">
        <v>1</v>
      </c>
      <c r="E934" s="28">
        <v>22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">
        <v>924</v>
      </c>
      <c r="B935" s="36"/>
      <c r="C935" s="27" t="s">
        <v>248</v>
      </c>
      <c r="D935" s="28">
        <v>1</v>
      </c>
      <c r="E935" s="28">
        <v>22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26">
        <v>925</v>
      </c>
      <c r="B936" s="36"/>
      <c r="C936" s="27" t="s">
        <v>248</v>
      </c>
      <c r="D936" s="28">
        <v>1</v>
      </c>
      <c r="E936" s="28">
        <v>22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">
        <v>926</v>
      </c>
      <c r="B937" s="36"/>
      <c r="C937" s="27" t="s">
        <v>248</v>
      </c>
      <c r="D937" s="28">
        <v>1</v>
      </c>
      <c r="E937" s="28">
        <v>22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26">
        <v>927</v>
      </c>
      <c r="B938" s="36"/>
      <c r="C938" s="27" t="s">
        <v>248</v>
      </c>
      <c r="D938" s="28">
        <v>1</v>
      </c>
      <c r="E938" s="28">
        <v>22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">
        <v>928</v>
      </c>
      <c r="B939" s="36"/>
      <c r="C939" s="27" t="s">
        <v>248</v>
      </c>
      <c r="D939" s="28">
        <v>1</v>
      </c>
      <c r="E939" s="28">
        <v>22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26">
        <v>929</v>
      </c>
      <c r="B940" s="36"/>
      <c r="C940" s="27" t="s">
        <v>248</v>
      </c>
      <c r="D940" s="28">
        <v>1</v>
      </c>
      <c r="E940" s="28">
        <v>22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">
        <v>930</v>
      </c>
      <c r="B941" s="36"/>
      <c r="C941" s="27" t="s">
        <v>248</v>
      </c>
      <c r="D941" s="28">
        <v>1</v>
      </c>
      <c r="E941" s="28">
        <v>22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26">
        <v>931</v>
      </c>
      <c r="B942" s="36"/>
      <c r="C942" s="27" t="s">
        <v>248</v>
      </c>
      <c r="D942" s="28">
        <v>1</v>
      </c>
      <c r="E942" s="28">
        <v>22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>
        <v>932</v>
      </c>
      <c r="B943" s="36"/>
      <c r="C943" s="27" t="s">
        <v>248</v>
      </c>
      <c r="D943" s="28">
        <v>1</v>
      </c>
      <c r="E943" s="28">
        <v>22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>
        <v>933</v>
      </c>
      <c r="B944" s="36"/>
      <c r="C944" s="27" t="s">
        <v>248</v>
      </c>
      <c r="D944" s="28">
        <v>1</v>
      </c>
      <c r="E944" s="28">
        <v>22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>
        <v>934</v>
      </c>
      <c r="B945" s="36"/>
      <c r="C945" s="27" t="s">
        <v>248</v>
      </c>
      <c r="D945" s="28">
        <v>1</v>
      </c>
      <c r="E945" s="28">
        <v>22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>
        <v>935</v>
      </c>
      <c r="B946" s="36"/>
      <c r="C946" s="27" t="s">
        <v>248</v>
      </c>
      <c r="D946" s="28">
        <v>1</v>
      </c>
      <c r="E946" s="28">
        <v>22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>
        <v>936</v>
      </c>
      <c r="B947" s="36"/>
      <c r="C947" s="27" t="s">
        <v>248</v>
      </c>
      <c r="D947" s="28">
        <v>1</v>
      </c>
      <c r="E947" s="28">
        <v>22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>
        <v>937</v>
      </c>
      <c r="B948" s="36"/>
      <c r="C948" s="27" t="s">
        <v>248</v>
      </c>
      <c r="D948" s="28">
        <v>1</v>
      </c>
      <c r="E948" s="28">
        <v>22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>
        <v>938</v>
      </c>
      <c r="B949" s="36"/>
      <c r="C949" s="27" t="s">
        <v>248</v>
      </c>
      <c r="D949" s="28">
        <v>1</v>
      </c>
      <c r="E949" s="28">
        <v>22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>
        <v>939</v>
      </c>
      <c r="B950" s="36"/>
      <c r="C950" s="27" t="s">
        <v>248</v>
      </c>
      <c r="D950" s="28">
        <v>1</v>
      </c>
      <c r="E950" s="28">
        <v>22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>
        <v>940</v>
      </c>
      <c r="B951" s="36"/>
      <c r="C951" s="27" t="s">
        <v>248</v>
      </c>
      <c r="D951" s="28">
        <v>1</v>
      </c>
      <c r="E951" s="28">
        <v>22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>
        <v>941</v>
      </c>
      <c r="B952" s="36"/>
      <c r="C952" s="27" t="s">
        <v>248</v>
      </c>
      <c r="D952" s="28">
        <v>1</v>
      </c>
      <c r="E952" s="28">
        <v>22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>
        <v>942</v>
      </c>
      <c r="B953" s="36"/>
      <c r="C953" s="27" t="s">
        <v>248</v>
      </c>
      <c r="D953" s="28">
        <v>1</v>
      </c>
      <c r="E953" s="28">
        <v>22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>
        <v>943</v>
      </c>
      <c r="B954" s="36"/>
      <c r="C954" s="27" t="s">
        <v>248</v>
      </c>
      <c r="D954" s="28">
        <v>1</v>
      </c>
      <c r="E954" s="28">
        <v>22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>
        <v>944</v>
      </c>
      <c r="B955" s="36"/>
      <c r="C955" s="27" t="s">
        <v>248</v>
      </c>
      <c r="D955" s="28">
        <v>1</v>
      </c>
      <c r="E955" s="28">
        <v>22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>
        <v>945</v>
      </c>
      <c r="B956" s="36"/>
      <c r="C956" s="27" t="s">
        <v>248</v>
      </c>
      <c r="D956" s="28">
        <v>1</v>
      </c>
      <c r="E956" s="28">
        <v>22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>
        <v>946</v>
      </c>
      <c r="B957" s="36"/>
      <c r="C957" s="27" t="s">
        <v>248</v>
      </c>
      <c r="D957" s="28">
        <v>1</v>
      </c>
      <c r="E957" s="28">
        <v>22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>
        <v>947</v>
      </c>
      <c r="B958" s="36"/>
      <c r="C958" s="27" t="s">
        <v>248</v>
      </c>
      <c r="D958" s="28">
        <v>1</v>
      </c>
      <c r="E958" s="28">
        <v>22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>
        <v>948</v>
      </c>
      <c r="B959" s="36"/>
      <c r="C959" s="27" t="s">
        <v>248</v>
      </c>
      <c r="D959" s="28">
        <v>1</v>
      </c>
      <c r="E959" s="28">
        <v>22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>
        <v>949</v>
      </c>
      <c r="B960" s="36"/>
      <c r="C960" s="27" t="s">
        <v>248</v>
      </c>
      <c r="D960" s="28">
        <v>1</v>
      </c>
      <c r="E960" s="28">
        <v>22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>
        <v>950</v>
      </c>
      <c r="B961" s="36"/>
      <c r="C961" s="27" t="s">
        <v>248</v>
      </c>
      <c r="D961" s="28">
        <v>1</v>
      </c>
      <c r="E961" s="28">
        <v>22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>
        <v>951</v>
      </c>
      <c r="B962" s="36"/>
      <c r="C962" s="27" t="s">
        <v>248</v>
      </c>
      <c r="D962" s="28">
        <v>1</v>
      </c>
      <c r="E962" s="28">
        <v>22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>
        <v>952</v>
      </c>
      <c r="B963" s="36"/>
      <c r="C963" s="27" t="s">
        <v>248</v>
      </c>
      <c r="D963" s="28">
        <v>1</v>
      </c>
      <c r="E963" s="28">
        <v>22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>
        <v>953</v>
      </c>
      <c r="B964" s="36"/>
      <c r="C964" s="27" t="s">
        <v>248</v>
      </c>
      <c r="D964" s="28">
        <v>1</v>
      </c>
      <c r="E964" s="28">
        <v>22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>
        <v>954</v>
      </c>
      <c r="B965" s="36"/>
      <c r="C965" s="27" t="s">
        <v>248</v>
      </c>
      <c r="D965" s="28">
        <v>1</v>
      </c>
      <c r="E965" s="28">
        <v>22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>
        <v>955</v>
      </c>
      <c r="B966" s="36"/>
      <c r="C966" s="27" t="s">
        <v>248</v>
      </c>
      <c r="D966" s="28">
        <v>1</v>
      </c>
      <c r="E966" s="28">
        <v>22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>
        <v>956</v>
      </c>
      <c r="B967" s="36"/>
      <c r="C967" s="27" t="s">
        <v>248</v>
      </c>
      <c r="D967" s="28">
        <v>1</v>
      </c>
      <c r="E967" s="28">
        <v>22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>
        <v>957</v>
      </c>
      <c r="B968" s="36"/>
      <c r="C968" s="27" t="s">
        <v>248</v>
      </c>
      <c r="D968" s="28">
        <v>1</v>
      </c>
      <c r="E968" s="28">
        <v>22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>
        <v>958</v>
      </c>
      <c r="B969" s="36"/>
      <c r="C969" s="27" t="s">
        <v>248</v>
      </c>
      <c r="D969" s="28">
        <v>1</v>
      </c>
      <c r="E969" s="28">
        <v>22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>
        <v>959</v>
      </c>
      <c r="B970" s="36"/>
      <c r="C970" s="27" t="s">
        <v>248</v>
      </c>
      <c r="D970" s="28">
        <v>1</v>
      </c>
      <c r="E970" s="28">
        <v>22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>
        <v>960</v>
      </c>
      <c r="B971" s="36"/>
      <c r="C971" s="27" t="s">
        <v>248</v>
      </c>
      <c r="D971" s="28">
        <v>1</v>
      </c>
      <c r="E971" s="28">
        <v>22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>
        <v>961</v>
      </c>
      <c r="B972" s="36"/>
      <c r="C972" s="27" t="s">
        <v>248</v>
      </c>
      <c r="D972" s="28">
        <v>1</v>
      </c>
      <c r="E972" s="28">
        <v>22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>
        <v>962</v>
      </c>
      <c r="B973" s="36"/>
      <c r="C973" s="27" t="s">
        <v>248</v>
      </c>
      <c r="D973" s="28">
        <v>1</v>
      </c>
      <c r="E973" s="28">
        <v>22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>
        <v>963</v>
      </c>
      <c r="B974" s="36"/>
      <c r="C974" s="27" t="s">
        <v>248</v>
      </c>
      <c r="D974" s="28">
        <v>1</v>
      </c>
      <c r="E974" s="28">
        <v>22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>
        <v>964</v>
      </c>
      <c r="B975" s="36"/>
      <c r="C975" s="27" t="s">
        <v>248</v>
      </c>
      <c r="D975" s="28">
        <v>1</v>
      </c>
      <c r="E975" s="28">
        <v>22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>
        <v>965</v>
      </c>
      <c r="B976" s="36"/>
      <c r="C976" s="27" t="s">
        <v>248</v>
      </c>
      <c r="D976" s="28">
        <v>1</v>
      </c>
      <c r="E976" s="28">
        <v>22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>
        <v>966</v>
      </c>
      <c r="B977" s="36"/>
      <c r="C977" s="27" t="s">
        <v>248</v>
      </c>
      <c r="D977" s="28">
        <v>1</v>
      </c>
      <c r="E977" s="28">
        <v>22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>
        <v>967</v>
      </c>
      <c r="B978" s="36"/>
      <c r="C978" s="27" t="s">
        <v>248</v>
      </c>
      <c r="D978" s="28">
        <v>1</v>
      </c>
      <c r="E978" s="28">
        <v>22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>
        <v>968</v>
      </c>
      <c r="B979" s="36"/>
      <c r="C979" s="27" t="s">
        <v>248</v>
      </c>
      <c r="D979" s="28">
        <v>1</v>
      </c>
      <c r="E979" s="28">
        <v>22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>
        <v>969</v>
      </c>
      <c r="B980" s="36"/>
      <c r="C980" s="27" t="s">
        <v>248</v>
      </c>
      <c r="D980" s="28">
        <v>1</v>
      </c>
      <c r="E980" s="28">
        <v>22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>
        <v>970</v>
      </c>
      <c r="B981" s="36"/>
      <c r="C981" s="27" t="s">
        <v>248</v>
      </c>
      <c r="D981" s="28">
        <v>1</v>
      </c>
      <c r="E981" s="28">
        <v>22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>
        <v>971</v>
      </c>
      <c r="B982" s="36"/>
      <c r="C982" s="27" t="s">
        <v>248</v>
      </c>
      <c r="D982" s="28">
        <v>1</v>
      </c>
      <c r="E982" s="28">
        <v>22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>
        <v>972</v>
      </c>
      <c r="B983" s="36"/>
      <c r="C983" s="27" t="s">
        <v>248</v>
      </c>
      <c r="D983" s="28">
        <v>1</v>
      </c>
      <c r="E983" s="28">
        <v>22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>
        <v>973</v>
      </c>
      <c r="B984" s="36"/>
      <c r="C984" s="27" t="s">
        <v>248</v>
      </c>
      <c r="D984" s="28">
        <v>1</v>
      </c>
      <c r="E984" s="28">
        <v>22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>
        <v>974</v>
      </c>
      <c r="B985" s="36"/>
      <c r="C985" s="27" t="s">
        <v>248</v>
      </c>
      <c r="D985" s="28">
        <v>1</v>
      </c>
      <c r="E985" s="28">
        <v>22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>
        <v>975</v>
      </c>
      <c r="B986" s="36"/>
      <c r="C986" s="27" t="s">
        <v>248</v>
      </c>
      <c r="D986" s="28">
        <v>1</v>
      </c>
      <c r="E986" s="28">
        <v>22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>
        <v>976</v>
      </c>
      <c r="B987" s="36"/>
      <c r="C987" s="27" t="s">
        <v>248</v>
      </c>
      <c r="D987" s="28">
        <v>1</v>
      </c>
      <c r="E987" s="28">
        <v>22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>
        <v>977</v>
      </c>
      <c r="B988" s="36"/>
      <c r="C988" s="27" t="s">
        <v>248</v>
      </c>
      <c r="D988" s="28">
        <v>1</v>
      </c>
      <c r="E988" s="28">
        <v>22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>
        <v>978</v>
      </c>
      <c r="B989" s="36"/>
      <c r="C989" s="27" t="s">
        <v>248</v>
      </c>
      <c r="D989" s="28">
        <v>1</v>
      </c>
      <c r="E989" s="28">
        <v>22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>
        <v>979</v>
      </c>
      <c r="B990" s="36"/>
      <c r="C990" s="27" t="s">
        <v>248</v>
      </c>
      <c r="D990" s="28">
        <v>1</v>
      </c>
      <c r="E990" s="28">
        <v>22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>
        <v>980</v>
      </c>
      <c r="B991" s="36"/>
      <c r="C991" s="27" t="s">
        <v>248</v>
      </c>
      <c r="D991" s="28">
        <v>1</v>
      </c>
      <c r="E991" s="28">
        <v>22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>
        <v>981</v>
      </c>
      <c r="B992" s="36"/>
      <c r="C992" s="27" t="s">
        <v>248</v>
      </c>
      <c r="D992" s="28">
        <v>1</v>
      </c>
      <c r="E992" s="28">
        <v>22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>
        <v>982</v>
      </c>
      <c r="B993" s="36"/>
      <c r="C993" s="27" t="s">
        <v>248</v>
      </c>
      <c r="D993" s="28">
        <v>1</v>
      </c>
      <c r="E993" s="28">
        <v>22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>
        <v>983</v>
      </c>
      <c r="B994" s="36"/>
      <c r="C994" s="27" t="s">
        <v>248</v>
      </c>
      <c r="D994" s="28">
        <v>1</v>
      </c>
      <c r="E994" s="28">
        <v>22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>
        <v>984</v>
      </c>
      <c r="B995" s="36"/>
      <c r="C995" s="27" t="s">
        <v>248</v>
      </c>
      <c r="D995" s="28">
        <v>1</v>
      </c>
      <c r="E995" s="28">
        <v>22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>
        <v>985</v>
      </c>
      <c r="B996" s="36"/>
      <c r="C996" s="27" t="s">
        <v>248</v>
      </c>
      <c r="D996" s="28">
        <v>1</v>
      </c>
      <c r="E996" s="28">
        <v>22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>
        <v>986</v>
      </c>
      <c r="B997" s="36"/>
      <c r="C997" s="27" t="s">
        <v>248</v>
      </c>
      <c r="D997" s="28">
        <v>1</v>
      </c>
      <c r="E997" s="28">
        <v>22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>
        <v>987</v>
      </c>
      <c r="B998" s="36"/>
      <c r="C998" s="27" t="s">
        <v>248</v>
      </c>
      <c r="D998" s="28">
        <v>1</v>
      </c>
      <c r="E998" s="28">
        <v>22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1</v>
      </c>
      <c r="E999" s="28">
        <v>22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1</v>
      </c>
      <c r="E1000" s="28">
        <v>22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1</v>
      </c>
      <c r="E1001" s="28">
        <v>22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1</v>
      </c>
      <c r="E1002" s="28">
        <v>22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1</v>
      </c>
      <c r="E1003" s="28">
        <v>22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1</v>
      </c>
      <c r="E1004" s="28">
        <v>22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1</v>
      </c>
      <c r="E1005" s="28">
        <v>22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1</v>
      </c>
      <c r="E1006" s="28">
        <v>22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1</v>
      </c>
      <c r="E1007" s="28">
        <v>22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1</v>
      </c>
      <c r="E1008" s="28">
        <v>22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1</v>
      </c>
      <c r="E1009" s="28">
        <v>22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1</v>
      </c>
      <c r="E1010" s="28">
        <v>22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1</v>
      </c>
      <c r="E1011" s="28">
        <v>22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1</v>
      </c>
      <c r="AA7" s="72">
        <v>1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2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11</v>
      </c>
      <c r="H4" s="153" t="s">
        <v>63</v>
      </c>
      <c r="K4" s="236">
        <v>30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7</v>
      </c>
      <c r="D10" s="62">
        <v>7</v>
      </c>
      <c r="E10" s="62">
        <v>4</v>
      </c>
      <c r="F10" s="62">
        <v>9</v>
      </c>
      <c r="G10" s="62">
        <v>1</v>
      </c>
      <c r="H10" s="62">
        <v>1</v>
      </c>
      <c r="I10" s="62">
        <v>0</v>
      </c>
      <c r="J10" s="62">
        <v>1</v>
      </c>
      <c r="K10" s="62">
        <v>30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30</v>
      </c>
      <c r="D16" s="62">
        <v>30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14</v>
      </c>
      <c r="C23" s="221"/>
      <c r="D23" s="219">
        <v>13</v>
      </c>
      <c r="E23" s="221"/>
      <c r="F23" s="219">
        <v>3</v>
      </c>
      <c r="G23" s="220"/>
      <c r="H23" s="221"/>
      <c r="I23" s="62">
        <v>30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8</v>
      </c>
      <c r="K29" s="92">
        <v>6</v>
      </c>
      <c r="L29" s="92">
        <v>1</v>
      </c>
      <c r="M29" s="92">
        <v>1</v>
      </c>
      <c r="N29" s="92">
        <v>0</v>
      </c>
      <c r="O29" s="92">
        <v>16</v>
      </c>
    </row>
    <row r="30" spans="1:19" ht="14.1" customHeight="1" x14ac:dyDescent="0.15">
      <c r="A30" s="154" t="s">
        <v>61</v>
      </c>
      <c r="B30" s="62">
        <v>8</v>
      </c>
      <c r="C30" s="62">
        <v>4</v>
      </c>
      <c r="D30" s="62">
        <v>1</v>
      </c>
      <c r="E30" s="62">
        <v>1</v>
      </c>
      <c r="F30" s="62">
        <v>0</v>
      </c>
      <c r="G30" s="62">
        <v>14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13</v>
      </c>
      <c r="C36" s="62">
        <v>0</v>
      </c>
      <c r="D36" s="62">
        <v>0</v>
      </c>
      <c r="E36" s="62">
        <v>13</v>
      </c>
      <c r="I36" s="154" t="s">
        <v>61</v>
      </c>
      <c r="J36" s="62">
        <v>1</v>
      </c>
      <c r="K36" s="62">
        <v>0</v>
      </c>
      <c r="L36" s="62">
        <v>0</v>
      </c>
      <c r="M36" s="62">
        <v>0</v>
      </c>
      <c r="N36" s="62">
        <v>1</v>
      </c>
      <c r="O36" s="62">
        <v>11</v>
      </c>
      <c r="P36" s="62">
        <v>0</v>
      </c>
      <c r="Q36" s="62">
        <v>13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2</v>
      </c>
      <c r="D44" s="92">
        <v>0</v>
      </c>
      <c r="E44" s="92">
        <v>0</v>
      </c>
      <c r="F44" s="92">
        <v>0</v>
      </c>
      <c r="G44" s="93">
        <v>3</v>
      </c>
      <c r="H44" s="95">
        <v>1</v>
      </c>
      <c r="I44" s="96">
        <v>2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3</v>
      </c>
      <c r="E50" s="98">
        <v>0</v>
      </c>
      <c r="F50" s="97">
        <v>0</v>
      </c>
      <c r="G50" s="99">
        <v>5</v>
      </c>
      <c r="H50" s="100">
        <v>1</v>
      </c>
      <c r="I50" s="97">
        <v>2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5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9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9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30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2</v>
      </c>
      <c r="D76" s="221"/>
      <c r="E76" s="219">
        <v>5</v>
      </c>
      <c r="F76" s="221"/>
      <c r="G76" s="219">
        <v>0</v>
      </c>
      <c r="H76" s="220"/>
      <c r="I76" s="220"/>
      <c r="J76" s="110">
        <v>7</v>
      </c>
    </row>
    <row r="77" spans="1:15" ht="14.1" customHeight="1" x14ac:dyDescent="0.15">
      <c r="A77" s="154">
        <v>3</v>
      </c>
      <c r="B77" s="56" t="s">
        <v>66</v>
      </c>
      <c r="C77" s="219">
        <v>4</v>
      </c>
      <c r="D77" s="221"/>
      <c r="E77" s="219">
        <v>3</v>
      </c>
      <c r="F77" s="221"/>
      <c r="G77" s="219">
        <v>0</v>
      </c>
      <c r="H77" s="220"/>
      <c r="I77" s="220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19">
        <v>2</v>
      </c>
      <c r="D78" s="221"/>
      <c r="E78" s="219">
        <v>1</v>
      </c>
      <c r="F78" s="221"/>
      <c r="G78" s="219">
        <v>1</v>
      </c>
      <c r="H78" s="220"/>
      <c r="I78" s="220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9">
        <v>4</v>
      </c>
      <c r="D79" s="221"/>
      <c r="E79" s="219">
        <v>3</v>
      </c>
      <c r="F79" s="221"/>
      <c r="G79" s="219">
        <v>2</v>
      </c>
      <c r="H79" s="220"/>
      <c r="I79" s="220"/>
      <c r="J79" s="110">
        <v>9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14</v>
      </c>
      <c r="D84" s="411"/>
      <c r="E84" s="410">
        <v>13</v>
      </c>
      <c r="F84" s="411"/>
      <c r="G84" s="412">
        <v>3</v>
      </c>
      <c r="H84" s="412"/>
      <c r="I84" s="410"/>
      <c r="J84" s="112">
        <v>30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1</v>
      </c>
      <c r="G94" s="62">
        <v>0</v>
      </c>
      <c r="H94" s="62">
        <v>2</v>
      </c>
      <c r="J94" s="154">
        <v>3</v>
      </c>
      <c r="K94" s="56" t="s">
        <v>66</v>
      </c>
      <c r="L94" s="109">
        <v>2</v>
      </c>
      <c r="M94" s="94">
        <v>2</v>
      </c>
      <c r="N94" s="94">
        <v>0</v>
      </c>
      <c r="O94" s="94">
        <v>0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1</v>
      </c>
      <c r="E95" s="62">
        <v>1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3</v>
      </c>
      <c r="M95" s="94">
        <v>0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2</v>
      </c>
      <c r="N96" s="94">
        <v>0</v>
      </c>
      <c r="O96" s="94">
        <v>1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2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1</v>
      </c>
      <c r="M97" s="94">
        <v>0</v>
      </c>
      <c r="N97" s="94">
        <v>1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1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8</v>
      </c>
      <c r="M101" s="109">
        <v>6</v>
      </c>
      <c r="N101" s="109">
        <v>1</v>
      </c>
      <c r="O101" s="109">
        <v>1</v>
      </c>
      <c r="P101" s="109">
        <v>0</v>
      </c>
      <c r="Q101" s="109">
        <v>16</v>
      </c>
    </row>
    <row r="102" spans="1:17" ht="14.1" customHeight="1" x14ac:dyDescent="0.15">
      <c r="A102" s="146" t="s">
        <v>60</v>
      </c>
      <c r="B102" s="147"/>
      <c r="C102" s="62">
        <v>8</v>
      </c>
      <c r="D102" s="62">
        <v>4</v>
      </c>
      <c r="E102" s="62">
        <v>1</v>
      </c>
      <c r="F102" s="62">
        <v>1</v>
      </c>
      <c r="G102" s="62">
        <v>0</v>
      </c>
      <c r="H102" s="62">
        <v>14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1</v>
      </c>
      <c r="O110" s="115">
        <v>4</v>
      </c>
      <c r="P110" s="115">
        <v>0</v>
      </c>
      <c r="Q110" s="117">
        <v>5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13</v>
      </c>
      <c r="D118" s="115">
        <v>0</v>
      </c>
      <c r="E118" s="115">
        <v>0</v>
      </c>
      <c r="F118" s="115">
        <v>13</v>
      </c>
      <c r="G118" s="84"/>
      <c r="H118" s="321" t="s">
        <v>60</v>
      </c>
      <c r="I118" s="323"/>
      <c r="J118" s="115">
        <v>1</v>
      </c>
      <c r="K118" s="115">
        <v>0</v>
      </c>
      <c r="L118" s="115">
        <v>0</v>
      </c>
      <c r="M118" s="115">
        <v>0</v>
      </c>
      <c r="N118" s="115">
        <v>1</v>
      </c>
      <c r="O118" s="115">
        <v>11</v>
      </c>
      <c r="P118" s="115">
        <v>0</v>
      </c>
      <c r="Q118" s="115">
        <v>13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1</v>
      </c>
      <c r="E130" s="118">
        <v>0</v>
      </c>
      <c r="F130" s="118">
        <v>0</v>
      </c>
      <c r="G130" s="119">
        <v>0</v>
      </c>
      <c r="H130" s="120">
        <v>1</v>
      </c>
      <c r="I130" s="121">
        <v>0</v>
      </c>
      <c r="J130" s="118">
        <v>1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1</v>
      </c>
      <c r="E131" s="118">
        <v>0</v>
      </c>
      <c r="F131" s="118">
        <v>0</v>
      </c>
      <c r="G131" s="119">
        <v>0</v>
      </c>
      <c r="H131" s="120">
        <v>2</v>
      </c>
      <c r="I131" s="121">
        <v>1</v>
      </c>
      <c r="J131" s="118">
        <v>1</v>
      </c>
      <c r="K131" s="118">
        <v>0</v>
      </c>
      <c r="L131" s="115">
        <v>2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2</v>
      </c>
      <c r="E136" s="115">
        <v>0</v>
      </c>
      <c r="F136" s="115">
        <v>0</v>
      </c>
      <c r="G136" s="115">
        <v>0</v>
      </c>
      <c r="H136" s="120">
        <v>3</v>
      </c>
      <c r="I136" s="117">
        <v>1</v>
      </c>
      <c r="J136" s="115">
        <v>2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3</v>
      </c>
      <c r="F147" s="98">
        <v>0</v>
      </c>
      <c r="G147" s="97">
        <v>0</v>
      </c>
      <c r="H147" s="122">
        <v>4</v>
      </c>
      <c r="I147" s="100">
        <v>1</v>
      </c>
      <c r="J147" s="97">
        <v>1</v>
      </c>
      <c r="K147" s="97">
        <v>1</v>
      </c>
      <c r="L147" s="97">
        <v>0</v>
      </c>
      <c r="M147" s="97">
        <v>1</v>
      </c>
      <c r="N147" s="97">
        <v>0</v>
      </c>
      <c r="O147" s="97">
        <v>0</v>
      </c>
      <c r="P147" s="62">
        <v>4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2</v>
      </c>
      <c r="E152" s="62">
        <v>3</v>
      </c>
      <c r="F152" s="62">
        <v>0</v>
      </c>
      <c r="G152" s="62">
        <v>0</v>
      </c>
      <c r="H152" s="122">
        <v>5</v>
      </c>
      <c r="I152" s="62">
        <v>1</v>
      </c>
      <c r="J152" s="62">
        <v>2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5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14</v>
      </c>
      <c r="G159" s="221"/>
      <c r="H159" s="219">
        <v>13</v>
      </c>
      <c r="I159" s="221"/>
      <c r="J159" s="219">
        <v>3</v>
      </c>
      <c r="K159" s="220"/>
      <c r="L159" s="221"/>
      <c r="M159" s="62">
        <v>30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14</v>
      </c>
      <c r="G171" s="221"/>
      <c r="H171" s="219">
        <v>13</v>
      </c>
      <c r="I171" s="221"/>
      <c r="J171" s="219">
        <v>3</v>
      </c>
      <c r="K171" s="220"/>
      <c r="L171" s="221"/>
      <c r="M171" s="62">
        <v>30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8</v>
      </c>
      <c r="G179" s="62">
        <v>4</v>
      </c>
      <c r="H179" s="62">
        <v>1</v>
      </c>
      <c r="I179" s="62">
        <v>1</v>
      </c>
      <c r="J179" s="62">
        <v>0</v>
      </c>
      <c r="K179" s="113">
        <v>14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8</v>
      </c>
      <c r="G191" s="62">
        <v>4</v>
      </c>
      <c r="H191" s="62">
        <v>1</v>
      </c>
      <c r="I191" s="62">
        <v>1</v>
      </c>
      <c r="J191" s="62">
        <v>0</v>
      </c>
      <c r="K191" s="113">
        <v>14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8</v>
      </c>
      <c r="G198" s="96">
        <v>6</v>
      </c>
      <c r="H198" s="96">
        <v>1</v>
      </c>
      <c r="I198" s="96">
        <v>1</v>
      </c>
      <c r="J198" s="96">
        <v>0</v>
      </c>
      <c r="K198" s="125">
        <v>16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8</v>
      </c>
      <c r="G210" s="101">
        <v>6</v>
      </c>
      <c r="H210" s="101">
        <v>1</v>
      </c>
      <c r="I210" s="101">
        <v>1</v>
      </c>
      <c r="J210" s="101">
        <v>0</v>
      </c>
      <c r="K210" s="125">
        <v>16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13</v>
      </c>
      <c r="G216" s="62">
        <v>0</v>
      </c>
      <c r="H216" s="62">
        <v>0</v>
      </c>
      <c r="I216" s="62">
        <v>13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13</v>
      </c>
      <c r="G228" s="62">
        <v>0</v>
      </c>
      <c r="H228" s="62">
        <v>0</v>
      </c>
      <c r="I228" s="62">
        <v>13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0</v>
      </c>
      <c r="H234" s="96">
        <v>0</v>
      </c>
      <c r="I234" s="96">
        <v>0</v>
      </c>
      <c r="J234" s="96">
        <v>1</v>
      </c>
      <c r="K234" s="96">
        <v>11</v>
      </c>
      <c r="L234" s="96">
        <v>0</v>
      </c>
      <c r="M234" s="62">
        <v>13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0</v>
      </c>
      <c r="H246" s="101">
        <v>0</v>
      </c>
      <c r="I246" s="101">
        <v>0</v>
      </c>
      <c r="J246" s="101">
        <v>1</v>
      </c>
      <c r="K246" s="101">
        <v>11</v>
      </c>
      <c r="L246" s="101">
        <v>0</v>
      </c>
      <c r="M246" s="62">
        <v>13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2</v>
      </c>
      <c r="H254" s="62">
        <v>0</v>
      </c>
      <c r="I254" s="62">
        <v>0</v>
      </c>
      <c r="J254" s="62">
        <v>0</v>
      </c>
      <c r="K254" s="126">
        <v>3</v>
      </c>
      <c r="L254" s="62">
        <v>1</v>
      </c>
      <c r="M254" s="62">
        <v>2</v>
      </c>
      <c r="N254" s="62">
        <v>0</v>
      </c>
      <c r="O254" s="62">
        <v>3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2</v>
      </c>
      <c r="H266" s="62">
        <v>0</v>
      </c>
      <c r="I266" s="62">
        <v>0</v>
      </c>
      <c r="J266" s="62">
        <v>0</v>
      </c>
      <c r="K266" s="126">
        <v>3</v>
      </c>
      <c r="L266" s="101">
        <v>1</v>
      </c>
      <c r="M266" s="101">
        <v>2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2</v>
      </c>
      <c r="H272" s="96">
        <v>0</v>
      </c>
      <c r="I272" s="96">
        <v>0</v>
      </c>
      <c r="J272" s="96">
        <v>0</v>
      </c>
      <c r="K272" s="102">
        <v>2</v>
      </c>
      <c r="L272" s="101">
        <v>1</v>
      </c>
      <c r="M272" s="101">
        <v>2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5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2</v>
      </c>
      <c r="H284" s="62">
        <v>0</v>
      </c>
      <c r="I284" s="62">
        <v>0</v>
      </c>
      <c r="J284" s="62">
        <v>0</v>
      </c>
      <c r="K284" s="102">
        <v>2</v>
      </c>
      <c r="L284" s="101">
        <v>1</v>
      </c>
      <c r="M284" s="101">
        <v>2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1</v>
      </c>
      <c r="T5" s="139">
        <v>0</v>
      </c>
      <c r="U5" s="140">
        <v>1</v>
      </c>
      <c r="V5" s="86">
        <v>0</v>
      </c>
      <c r="W5" s="86">
        <v>1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1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2</v>
      </c>
      <c r="BF5" s="86">
        <v>1</v>
      </c>
      <c r="BG5" s="86">
        <v>1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1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1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12</v>
      </c>
      <c r="H4" s="153" t="s">
        <v>63</v>
      </c>
      <c r="K4" s="236">
        <v>36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11</v>
      </c>
      <c r="D10" s="62">
        <v>9</v>
      </c>
      <c r="E10" s="62">
        <v>8</v>
      </c>
      <c r="F10" s="62">
        <v>3</v>
      </c>
      <c r="G10" s="62">
        <v>1</v>
      </c>
      <c r="H10" s="62">
        <v>1</v>
      </c>
      <c r="I10" s="62">
        <v>1</v>
      </c>
      <c r="J10" s="62">
        <v>1</v>
      </c>
      <c r="K10" s="62">
        <v>36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35</v>
      </c>
      <c r="D16" s="62">
        <v>36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6</v>
      </c>
      <c r="C23" s="221"/>
      <c r="D23" s="219">
        <v>28</v>
      </c>
      <c r="E23" s="221"/>
      <c r="F23" s="219">
        <v>2</v>
      </c>
      <c r="G23" s="220"/>
      <c r="H23" s="221"/>
      <c r="I23" s="62">
        <v>36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3</v>
      </c>
      <c r="K29" s="92">
        <v>5</v>
      </c>
      <c r="L29" s="92">
        <v>0</v>
      </c>
      <c r="M29" s="92">
        <v>0</v>
      </c>
      <c r="N29" s="92">
        <v>0</v>
      </c>
      <c r="O29" s="92">
        <v>8</v>
      </c>
    </row>
    <row r="30" spans="1:19" ht="14.1" customHeight="1" x14ac:dyDescent="0.15">
      <c r="A30" s="154" t="s">
        <v>61</v>
      </c>
      <c r="B30" s="62">
        <v>5</v>
      </c>
      <c r="C30" s="62">
        <v>1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27</v>
      </c>
      <c r="C36" s="62">
        <v>0</v>
      </c>
      <c r="D36" s="62">
        <v>1</v>
      </c>
      <c r="E36" s="62">
        <v>28</v>
      </c>
      <c r="I36" s="154" t="s">
        <v>61</v>
      </c>
      <c r="J36" s="62">
        <v>3</v>
      </c>
      <c r="K36" s="62">
        <v>7</v>
      </c>
      <c r="L36" s="62">
        <v>1</v>
      </c>
      <c r="M36" s="62">
        <v>2</v>
      </c>
      <c r="N36" s="62">
        <v>3</v>
      </c>
      <c r="O36" s="62">
        <v>19</v>
      </c>
      <c r="P36" s="62">
        <v>1</v>
      </c>
      <c r="Q36" s="62">
        <v>36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1</v>
      </c>
      <c r="I50" s="97">
        <v>1</v>
      </c>
      <c r="J50" s="97">
        <v>1</v>
      </c>
      <c r="K50" s="97">
        <v>0</v>
      </c>
      <c r="L50" s="97">
        <v>0</v>
      </c>
      <c r="M50" s="97">
        <v>1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15">
      <c r="A61" s="154">
        <v>3</v>
      </c>
      <c r="B61" s="56" t="s">
        <v>66</v>
      </c>
      <c r="C61" s="62">
        <v>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15">
      <c r="A62" s="154">
        <v>4</v>
      </c>
      <c r="B62" s="56" t="s">
        <v>67</v>
      </c>
      <c r="C62" s="62">
        <v>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35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1</v>
      </c>
      <c r="D75" s="221"/>
      <c r="E75" s="219">
        <v>0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3</v>
      </c>
      <c r="D76" s="221"/>
      <c r="E76" s="219">
        <v>7</v>
      </c>
      <c r="F76" s="221"/>
      <c r="G76" s="219">
        <v>1</v>
      </c>
      <c r="H76" s="220"/>
      <c r="I76" s="220"/>
      <c r="J76" s="110">
        <v>11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7</v>
      </c>
      <c r="F77" s="221"/>
      <c r="G77" s="219">
        <v>1</v>
      </c>
      <c r="H77" s="220"/>
      <c r="I77" s="220"/>
      <c r="J77" s="110">
        <v>9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8</v>
      </c>
      <c r="F78" s="221"/>
      <c r="G78" s="219">
        <v>0</v>
      </c>
      <c r="H78" s="220"/>
      <c r="I78" s="220"/>
      <c r="J78" s="110">
        <v>8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3</v>
      </c>
      <c r="F79" s="221"/>
      <c r="G79" s="219">
        <v>0</v>
      </c>
      <c r="H79" s="220"/>
      <c r="I79" s="220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1</v>
      </c>
      <c r="D82" s="221"/>
      <c r="E82" s="219">
        <v>0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6</v>
      </c>
      <c r="D84" s="411"/>
      <c r="E84" s="410">
        <v>28</v>
      </c>
      <c r="F84" s="411"/>
      <c r="G84" s="412">
        <v>2</v>
      </c>
      <c r="H84" s="412"/>
      <c r="I84" s="410"/>
      <c r="J84" s="112">
        <v>36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2</v>
      </c>
      <c r="M92" s="94">
        <v>0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1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5</v>
      </c>
      <c r="N101" s="109">
        <v>0</v>
      </c>
      <c r="O101" s="109">
        <v>0</v>
      </c>
      <c r="P101" s="109">
        <v>0</v>
      </c>
      <c r="Q101" s="109">
        <v>8</v>
      </c>
    </row>
    <row r="102" spans="1:17" ht="14.1" customHeight="1" x14ac:dyDescent="0.15">
      <c r="A102" s="146" t="s">
        <v>60</v>
      </c>
      <c r="B102" s="147"/>
      <c r="C102" s="62">
        <v>5</v>
      </c>
      <c r="D102" s="62">
        <v>1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5</v>
      </c>
      <c r="P110" s="115">
        <v>1</v>
      </c>
      <c r="Q110" s="117">
        <v>7</v>
      </c>
    </row>
    <row r="111" spans="1:17" ht="14.1" customHeight="1" x14ac:dyDescent="0.15">
      <c r="A111" s="78">
        <v>3</v>
      </c>
      <c r="B111" s="56" t="s">
        <v>66</v>
      </c>
      <c r="C111" s="115">
        <v>7</v>
      </c>
      <c r="D111" s="115">
        <v>0</v>
      </c>
      <c r="E111" s="115">
        <v>0</v>
      </c>
      <c r="F111" s="116">
        <v>7</v>
      </c>
      <c r="G111" s="84"/>
      <c r="H111" s="78">
        <v>3</v>
      </c>
      <c r="I111" s="56" t="s">
        <v>66</v>
      </c>
      <c r="J111" s="115">
        <v>1</v>
      </c>
      <c r="K111" s="115">
        <v>5</v>
      </c>
      <c r="L111" s="115">
        <v>0</v>
      </c>
      <c r="M111" s="115">
        <v>2</v>
      </c>
      <c r="N111" s="115">
        <v>3</v>
      </c>
      <c r="O111" s="115">
        <v>2</v>
      </c>
      <c r="P111" s="115">
        <v>0</v>
      </c>
      <c r="Q111" s="117">
        <v>13</v>
      </c>
    </row>
    <row r="112" spans="1:17" ht="14.1" customHeight="1" x14ac:dyDescent="0.15">
      <c r="A112" s="78">
        <v>4</v>
      </c>
      <c r="B112" s="56" t="s">
        <v>67</v>
      </c>
      <c r="C112" s="115">
        <v>7</v>
      </c>
      <c r="D112" s="115">
        <v>0</v>
      </c>
      <c r="E112" s="115">
        <v>1</v>
      </c>
      <c r="F112" s="116">
        <v>8</v>
      </c>
      <c r="G112" s="84"/>
      <c r="H112" s="78">
        <v>4</v>
      </c>
      <c r="I112" s="56" t="s">
        <v>67</v>
      </c>
      <c r="J112" s="115">
        <v>2</v>
      </c>
      <c r="K112" s="115">
        <v>1</v>
      </c>
      <c r="L112" s="115">
        <v>1</v>
      </c>
      <c r="M112" s="115">
        <v>0</v>
      </c>
      <c r="N112" s="115">
        <v>0</v>
      </c>
      <c r="O112" s="115">
        <v>6</v>
      </c>
      <c r="P112" s="115">
        <v>0</v>
      </c>
      <c r="Q112" s="117">
        <v>10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27</v>
      </c>
      <c r="D118" s="115">
        <v>0</v>
      </c>
      <c r="E118" s="115">
        <v>1</v>
      </c>
      <c r="F118" s="115">
        <v>28</v>
      </c>
      <c r="G118" s="84"/>
      <c r="H118" s="321" t="s">
        <v>60</v>
      </c>
      <c r="I118" s="323"/>
      <c r="J118" s="115">
        <v>3</v>
      </c>
      <c r="K118" s="115">
        <v>7</v>
      </c>
      <c r="L118" s="115">
        <v>1</v>
      </c>
      <c r="M118" s="115">
        <v>2</v>
      </c>
      <c r="N118" s="115">
        <v>3</v>
      </c>
      <c r="O118" s="115">
        <v>19</v>
      </c>
      <c r="P118" s="115">
        <v>1</v>
      </c>
      <c r="Q118" s="115">
        <v>36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1</v>
      </c>
      <c r="J145" s="97">
        <v>1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62">
        <v>3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1</v>
      </c>
      <c r="J152" s="62">
        <v>1</v>
      </c>
      <c r="K152" s="62">
        <v>1</v>
      </c>
      <c r="L152" s="62">
        <v>0</v>
      </c>
      <c r="M152" s="62">
        <v>0</v>
      </c>
      <c r="N152" s="62">
        <v>1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6</v>
      </c>
      <c r="G159" s="221"/>
      <c r="H159" s="219">
        <v>27</v>
      </c>
      <c r="I159" s="221"/>
      <c r="J159" s="219">
        <v>2</v>
      </c>
      <c r="K159" s="220"/>
      <c r="L159" s="221"/>
      <c r="M159" s="62">
        <v>35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1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6</v>
      </c>
      <c r="G171" s="221"/>
      <c r="H171" s="219">
        <v>28</v>
      </c>
      <c r="I171" s="221"/>
      <c r="J171" s="219">
        <v>2</v>
      </c>
      <c r="K171" s="220"/>
      <c r="L171" s="221"/>
      <c r="M171" s="62">
        <v>36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5</v>
      </c>
      <c r="G179" s="62">
        <v>1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5</v>
      </c>
      <c r="G191" s="62">
        <v>1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</v>
      </c>
      <c r="G198" s="96">
        <v>5</v>
      </c>
      <c r="H198" s="96">
        <v>0</v>
      </c>
      <c r="I198" s="96">
        <v>0</v>
      </c>
      <c r="J198" s="96">
        <v>0</v>
      </c>
      <c r="K198" s="125">
        <v>8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3</v>
      </c>
      <c r="G210" s="101">
        <v>5</v>
      </c>
      <c r="H210" s="101">
        <v>0</v>
      </c>
      <c r="I210" s="101">
        <v>0</v>
      </c>
      <c r="J210" s="101">
        <v>0</v>
      </c>
      <c r="K210" s="125">
        <v>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26</v>
      </c>
      <c r="G216" s="62">
        <v>0</v>
      </c>
      <c r="H216" s="62">
        <v>1</v>
      </c>
      <c r="I216" s="62">
        <v>27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27</v>
      </c>
      <c r="G228" s="62">
        <v>0</v>
      </c>
      <c r="H228" s="62">
        <v>1</v>
      </c>
      <c r="I228" s="62">
        <v>28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3</v>
      </c>
      <c r="G234" s="96">
        <v>7</v>
      </c>
      <c r="H234" s="96">
        <v>1</v>
      </c>
      <c r="I234" s="96">
        <v>2</v>
      </c>
      <c r="J234" s="96">
        <v>3</v>
      </c>
      <c r="K234" s="96">
        <v>18</v>
      </c>
      <c r="L234" s="96">
        <v>1</v>
      </c>
      <c r="M234" s="62">
        <v>35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3</v>
      </c>
      <c r="G246" s="101">
        <v>7</v>
      </c>
      <c r="H246" s="101">
        <v>1</v>
      </c>
      <c r="I246" s="101">
        <v>2</v>
      </c>
      <c r="J246" s="101">
        <v>3</v>
      </c>
      <c r="K246" s="101">
        <v>19</v>
      </c>
      <c r="L246" s="101">
        <v>1</v>
      </c>
      <c r="M246" s="62">
        <v>36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2</v>
      </c>
      <c r="J272" s="96">
        <v>0</v>
      </c>
      <c r="K272" s="102">
        <v>2</v>
      </c>
      <c r="L272" s="101">
        <v>1</v>
      </c>
      <c r="M272" s="101">
        <v>1</v>
      </c>
      <c r="N272" s="101">
        <v>1</v>
      </c>
      <c r="O272" s="101">
        <v>0</v>
      </c>
      <c r="P272" s="101">
        <v>0</v>
      </c>
      <c r="Q272" s="101">
        <v>1</v>
      </c>
      <c r="R272" s="101">
        <v>0</v>
      </c>
      <c r="S272" s="62">
        <v>4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2</v>
      </c>
      <c r="J284" s="62">
        <v>0</v>
      </c>
      <c r="K284" s="102">
        <v>2</v>
      </c>
      <c r="L284" s="101">
        <v>1</v>
      </c>
      <c r="M284" s="101">
        <v>1</v>
      </c>
      <c r="N284" s="101">
        <v>1</v>
      </c>
      <c r="O284" s="101">
        <v>0</v>
      </c>
      <c r="P284" s="101">
        <v>0</v>
      </c>
      <c r="Q284" s="101">
        <v>1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1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13</v>
      </c>
      <c r="H4" s="153" t="s">
        <v>63</v>
      </c>
      <c r="K4" s="236">
        <v>37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7</v>
      </c>
      <c r="D10" s="62">
        <v>6</v>
      </c>
      <c r="E10" s="62">
        <v>11</v>
      </c>
      <c r="F10" s="62">
        <v>5</v>
      </c>
      <c r="G10" s="62">
        <v>2</v>
      </c>
      <c r="H10" s="62">
        <v>2</v>
      </c>
      <c r="I10" s="62">
        <v>2</v>
      </c>
      <c r="J10" s="62">
        <v>2</v>
      </c>
      <c r="K10" s="62">
        <v>37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36</v>
      </c>
      <c r="D16" s="62">
        <v>37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10</v>
      </c>
      <c r="C23" s="221"/>
      <c r="D23" s="219">
        <v>25</v>
      </c>
      <c r="E23" s="221"/>
      <c r="F23" s="219">
        <v>2</v>
      </c>
      <c r="G23" s="220"/>
      <c r="H23" s="221"/>
      <c r="I23" s="62">
        <v>37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3</v>
      </c>
      <c r="K29" s="92">
        <v>4</v>
      </c>
      <c r="L29" s="92">
        <v>2</v>
      </c>
      <c r="M29" s="92">
        <v>1</v>
      </c>
      <c r="N29" s="92">
        <v>0</v>
      </c>
      <c r="O29" s="92">
        <v>10</v>
      </c>
    </row>
    <row r="30" spans="1:19" ht="14.1" customHeight="1" x14ac:dyDescent="0.15">
      <c r="A30" s="154" t="s">
        <v>61</v>
      </c>
      <c r="B30" s="62">
        <v>7</v>
      </c>
      <c r="C30" s="62">
        <v>2</v>
      </c>
      <c r="D30" s="62">
        <v>1</v>
      </c>
      <c r="E30" s="62">
        <v>0</v>
      </c>
      <c r="F30" s="62">
        <v>0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25</v>
      </c>
      <c r="C36" s="62">
        <v>0</v>
      </c>
      <c r="D36" s="62">
        <v>0</v>
      </c>
      <c r="E36" s="62">
        <v>25</v>
      </c>
      <c r="I36" s="154" t="s">
        <v>61</v>
      </c>
      <c r="J36" s="62">
        <v>1</v>
      </c>
      <c r="K36" s="62">
        <v>4</v>
      </c>
      <c r="L36" s="62">
        <v>1</v>
      </c>
      <c r="M36" s="62">
        <v>2</v>
      </c>
      <c r="N36" s="62">
        <v>3</v>
      </c>
      <c r="O36" s="62">
        <v>18</v>
      </c>
      <c r="P36" s="62">
        <v>0</v>
      </c>
      <c r="Q36" s="62">
        <v>29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0</v>
      </c>
      <c r="K50" s="97">
        <v>1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15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11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11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8" t="s">
        <v>60</v>
      </c>
      <c r="B68" s="409"/>
      <c r="C68" s="106">
        <v>36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6</v>
      </c>
      <c r="F76" s="221"/>
      <c r="G76" s="219">
        <v>0</v>
      </c>
      <c r="H76" s="220"/>
      <c r="I76" s="220"/>
      <c r="J76" s="110">
        <v>7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5</v>
      </c>
      <c r="F77" s="221"/>
      <c r="G77" s="219">
        <v>0</v>
      </c>
      <c r="H77" s="220"/>
      <c r="I77" s="220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19">
        <v>4</v>
      </c>
      <c r="D78" s="221"/>
      <c r="E78" s="219">
        <v>5</v>
      </c>
      <c r="F78" s="221"/>
      <c r="G78" s="219">
        <v>2</v>
      </c>
      <c r="H78" s="220"/>
      <c r="I78" s="220"/>
      <c r="J78" s="110">
        <v>11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3</v>
      </c>
      <c r="F79" s="221"/>
      <c r="G79" s="219">
        <v>0</v>
      </c>
      <c r="H79" s="220"/>
      <c r="I79" s="220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2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2</v>
      </c>
      <c r="D81" s="221"/>
      <c r="E81" s="219">
        <v>0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2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2</v>
      </c>
      <c r="F83" s="406"/>
      <c r="G83" s="407">
        <v>0</v>
      </c>
      <c r="H83" s="407"/>
      <c r="I83" s="405"/>
      <c r="J83" s="111">
        <v>2</v>
      </c>
    </row>
    <row r="84" spans="1:17" ht="14.1" customHeight="1" thickTop="1" x14ac:dyDescent="0.15">
      <c r="A84" s="408" t="s">
        <v>60</v>
      </c>
      <c r="B84" s="409"/>
      <c r="C84" s="410">
        <v>10</v>
      </c>
      <c r="D84" s="411"/>
      <c r="E84" s="410">
        <v>25</v>
      </c>
      <c r="F84" s="411"/>
      <c r="G84" s="412">
        <v>2</v>
      </c>
      <c r="H84" s="412"/>
      <c r="I84" s="410"/>
      <c r="J84" s="112">
        <v>37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2</v>
      </c>
      <c r="N95" s="94">
        <v>1</v>
      </c>
      <c r="O95" s="94">
        <v>1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1</v>
      </c>
      <c r="E96" s="62">
        <v>1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1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0</v>
      </c>
      <c r="N98" s="94">
        <v>1</v>
      </c>
      <c r="O98" s="94">
        <v>0</v>
      </c>
      <c r="P98" s="114">
        <v>0</v>
      </c>
      <c r="Q98" s="109">
        <v>2</v>
      </c>
    </row>
    <row r="99" spans="1:17" ht="14.1" customHeight="1" x14ac:dyDescent="0.15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4</v>
      </c>
      <c r="N101" s="109">
        <v>2</v>
      </c>
      <c r="O101" s="109">
        <v>1</v>
      </c>
      <c r="P101" s="109">
        <v>0</v>
      </c>
      <c r="Q101" s="109">
        <v>10</v>
      </c>
    </row>
    <row r="102" spans="1:17" ht="14.1" customHeight="1" x14ac:dyDescent="0.15">
      <c r="A102" s="146" t="s">
        <v>60</v>
      </c>
      <c r="B102" s="147"/>
      <c r="C102" s="62">
        <v>7</v>
      </c>
      <c r="D102" s="62">
        <v>2</v>
      </c>
      <c r="E102" s="62">
        <v>1</v>
      </c>
      <c r="F102" s="62">
        <v>0</v>
      </c>
      <c r="G102" s="62">
        <v>0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5</v>
      </c>
      <c r="P110" s="115">
        <v>0</v>
      </c>
      <c r="Q110" s="117">
        <v>7</v>
      </c>
    </row>
    <row r="111" spans="1:17" ht="14.1" customHeight="1" x14ac:dyDescent="0.15">
      <c r="A111" s="78">
        <v>3</v>
      </c>
      <c r="B111" s="56" t="s">
        <v>66</v>
      </c>
      <c r="C111" s="115">
        <v>5</v>
      </c>
      <c r="D111" s="115">
        <v>0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1</v>
      </c>
      <c r="M111" s="115">
        <v>1</v>
      </c>
      <c r="N111" s="115">
        <v>1</v>
      </c>
      <c r="O111" s="115">
        <v>2</v>
      </c>
      <c r="P111" s="115">
        <v>0</v>
      </c>
      <c r="Q111" s="117">
        <v>8</v>
      </c>
    </row>
    <row r="112" spans="1:17" ht="14.1" customHeight="1" x14ac:dyDescent="0.15">
      <c r="A112" s="78">
        <v>4</v>
      </c>
      <c r="B112" s="56" t="s">
        <v>67</v>
      </c>
      <c r="C112" s="115">
        <v>5</v>
      </c>
      <c r="D112" s="115">
        <v>0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1</v>
      </c>
      <c r="O112" s="115">
        <v>3</v>
      </c>
      <c r="P112" s="115">
        <v>0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1</v>
      </c>
      <c r="N113" s="115">
        <v>0</v>
      </c>
      <c r="O113" s="115">
        <v>2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15">
      <c r="A118" s="321" t="s">
        <v>60</v>
      </c>
      <c r="B118" s="323"/>
      <c r="C118" s="115">
        <v>25</v>
      </c>
      <c r="D118" s="115">
        <v>0</v>
      </c>
      <c r="E118" s="115">
        <v>0</v>
      </c>
      <c r="F118" s="115">
        <v>25</v>
      </c>
      <c r="G118" s="84"/>
      <c r="H118" s="321" t="s">
        <v>60</v>
      </c>
      <c r="I118" s="323"/>
      <c r="J118" s="115">
        <v>1</v>
      </c>
      <c r="K118" s="115">
        <v>4</v>
      </c>
      <c r="L118" s="115">
        <v>1</v>
      </c>
      <c r="M118" s="115">
        <v>2</v>
      </c>
      <c r="N118" s="115">
        <v>3</v>
      </c>
      <c r="O118" s="115">
        <v>18</v>
      </c>
      <c r="P118" s="115">
        <v>0</v>
      </c>
      <c r="Q118" s="115">
        <v>29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2</v>
      </c>
      <c r="E146" s="97">
        <v>0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0</v>
      </c>
      <c r="L146" s="97">
        <v>1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0</v>
      </c>
      <c r="L152" s="62">
        <v>1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10</v>
      </c>
      <c r="G159" s="221"/>
      <c r="H159" s="219">
        <v>24</v>
      </c>
      <c r="I159" s="221"/>
      <c r="J159" s="219">
        <v>2</v>
      </c>
      <c r="K159" s="220"/>
      <c r="L159" s="221"/>
      <c r="M159" s="62">
        <v>36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1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10</v>
      </c>
      <c r="G171" s="221"/>
      <c r="H171" s="219">
        <v>25</v>
      </c>
      <c r="I171" s="221"/>
      <c r="J171" s="219">
        <v>2</v>
      </c>
      <c r="K171" s="220"/>
      <c r="L171" s="221"/>
      <c r="M171" s="62">
        <v>37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7</v>
      </c>
      <c r="G179" s="62">
        <v>2</v>
      </c>
      <c r="H179" s="62">
        <v>1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7</v>
      </c>
      <c r="G191" s="62">
        <v>2</v>
      </c>
      <c r="H191" s="62">
        <v>1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</v>
      </c>
      <c r="G198" s="96">
        <v>4</v>
      </c>
      <c r="H198" s="96">
        <v>2</v>
      </c>
      <c r="I198" s="96">
        <v>1</v>
      </c>
      <c r="J198" s="96">
        <v>0</v>
      </c>
      <c r="K198" s="125">
        <v>10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3</v>
      </c>
      <c r="G210" s="101">
        <v>4</v>
      </c>
      <c r="H210" s="101">
        <v>2</v>
      </c>
      <c r="I210" s="101">
        <v>1</v>
      </c>
      <c r="J210" s="101">
        <v>0</v>
      </c>
      <c r="K210" s="125">
        <v>10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24</v>
      </c>
      <c r="G216" s="62">
        <v>0</v>
      </c>
      <c r="H216" s="62">
        <v>0</v>
      </c>
      <c r="I216" s="62">
        <v>24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25</v>
      </c>
      <c r="G228" s="62">
        <v>0</v>
      </c>
      <c r="H228" s="62">
        <v>0</v>
      </c>
      <c r="I228" s="62">
        <v>25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4</v>
      </c>
      <c r="H234" s="96">
        <v>1</v>
      </c>
      <c r="I234" s="96">
        <v>2</v>
      </c>
      <c r="J234" s="96">
        <v>3</v>
      </c>
      <c r="K234" s="96">
        <v>17</v>
      </c>
      <c r="L234" s="96">
        <v>0</v>
      </c>
      <c r="M234" s="62">
        <v>28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4</v>
      </c>
      <c r="H246" s="101">
        <v>1</v>
      </c>
      <c r="I246" s="101">
        <v>2</v>
      </c>
      <c r="J246" s="101">
        <v>3</v>
      </c>
      <c r="K246" s="101">
        <v>18</v>
      </c>
      <c r="L246" s="101">
        <v>0</v>
      </c>
      <c r="M246" s="62">
        <v>29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1</v>
      </c>
      <c r="G272" s="96">
        <v>0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0</v>
      </c>
      <c r="O272" s="101">
        <v>1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1</v>
      </c>
      <c r="G284" s="62">
        <v>0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0</v>
      </c>
      <c r="O284" s="101">
        <v>1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1</v>
      </c>
      <c r="AB5" s="86">
        <v>1</v>
      </c>
      <c r="AC5" s="86">
        <v>0</v>
      </c>
      <c r="AD5" s="139">
        <v>0</v>
      </c>
      <c r="AE5" s="140">
        <v>0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2</v>
      </c>
      <c r="BF5" s="86">
        <v>1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14</v>
      </c>
      <c r="H4" s="153" t="s">
        <v>63</v>
      </c>
      <c r="K4" s="236">
        <v>31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12</v>
      </c>
      <c r="D10" s="62">
        <v>3</v>
      </c>
      <c r="E10" s="62">
        <v>6</v>
      </c>
      <c r="F10" s="62">
        <v>4</v>
      </c>
      <c r="G10" s="62">
        <v>1</v>
      </c>
      <c r="H10" s="62">
        <v>0</v>
      </c>
      <c r="I10" s="62">
        <v>3</v>
      </c>
      <c r="J10" s="62">
        <v>1</v>
      </c>
      <c r="K10" s="62">
        <v>31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30</v>
      </c>
      <c r="D16" s="62">
        <v>31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1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7</v>
      </c>
      <c r="C23" s="221"/>
      <c r="D23" s="219">
        <v>21</v>
      </c>
      <c r="E23" s="221"/>
      <c r="F23" s="219">
        <v>3</v>
      </c>
      <c r="G23" s="220"/>
      <c r="H23" s="221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3</v>
      </c>
      <c r="L29" s="92">
        <v>2</v>
      </c>
      <c r="M29" s="92">
        <v>1</v>
      </c>
      <c r="N29" s="92">
        <v>0</v>
      </c>
      <c r="O29" s="92">
        <v>7</v>
      </c>
    </row>
    <row r="30" spans="1:19" ht="14.1" customHeight="1" x14ac:dyDescent="0.15">
      <c r="A30" s="154" t="s">
        <v>61</v>
      </c>
      <c r="B30" s="62">
        <v>6</v>
      </c>
      <c r="C30" s="62">
        <v>1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21</v>
      </c>
      <c r="C36" s="62">
        <v>0</v>
      </c>
      <c r="D36" s="62">
        <v>0</v>
      </c>
      <c r="E36" s="62">
        <v>21</v>
      </c>
      <c r="I36" s="154" t="s">
        <v>61</v>
      </c>
      <c r="J36" s="62">
        <v>1</v>
      </c>
      <c r="K36" s="62">
        <v>4</v>
      </c>
      <c r="L36" s="62">
        <v>1</v>
      </c>
      <c r="M36" s="62">
        <v>0</v>
      </c>
      <c r="N36" s="62">
        <v>0</v>
      </c>
      <c r="O36" s="62">
        <v>15</v>
      </c>
      <c r="P36" s="62">
        <v>0</v>
      </c>
      <c r="Q36" s="62">
        <v>21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2</v>
      </c>
      <c r="E50" s="98">
        <v>0</v>
      </c>
      <c r="F50" s="97">
        <v>0</v>
      </c>
      <c r="G50" s="99">
        <v>4</v>
      </c>
      <c r="H50" s="100">
        <v>0</v>
      </c>
      <c r="I50" s="97">
        <v>1</v>
      </c>
      <c r="J50" s="97">
        <v>2</v>
      </c>
      <c r="K50" s="97">
        <v>0</v>
      </c>
      <c r="L50" s="97">
        <v>0</v>
      </c>
      <c r="M50" s="97">
        <v>1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12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12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1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30</v>
      </c>
      <c r="D68" s="106">
        <v>1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4</v>
      </c>
      <c r="D76" s="221"/>
      <c r="E76" s="219">
        <v>6</v>
      </c>
      <c r="F76" s="221"/>
      <c r="G76" s="219">
        <v>2</v>
      </c>
      <c r="H76" s="220"/>
      <c r="I76" s="220"/>
      <c r="J76" s="110">
        <v>12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3</v>
      </c>
      <c r="F77" s="221"/>
      <c r="G77" s="219">
        <v>0</v>
      </c>
      <c r="H77" s="220"/>
      <c r="I77" s="220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19">
        <v>2</v>
      </c>
      <c r="D78" s="221"/>
      <c r="E78" s="219">
        <v>3</v>
      </c>
      <c r="F78" s="221"/>
      <c r="G78" s="219">
        <v>1</v>
      </c>
      <c r="H78" s="220"/>
      <c r="I78" s="220"/>
      <c r="J78" s="110">
        <v>6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3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3</v>
      </c>
      <c r="F82" s="221"/>
      <c r="G82" s="219">
        <v>0</v>
      </c>
      <c r="H82" s="220"/>
      <c r="I82" s="220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7</v>
      </c>
      <c r="D84" s="411"/>
      <c r="E84" s="410">
        <v>21</v>
      </c>
      <c r="F84" s="411"/>
      <c r="G84" s="412">
        <v>3</v>
      </c>
      <c r="H84" s="412"/>
      <c r="I84" s="410"/>
      <c r="J84" s="112">
        <v>31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1</v>
      </c>
      <c r="O93" s="94">
        <v>1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1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3</v>
      </c>
      <c r="N101" s="109">
        <v>2</v>
      </c>
      <c r="O101" s="109">
        <v>1</v>
      </c>
      <c r="P101" s="109">
        <v>0</v>
      </c>
      <c r="Q101" s="109">
        <v>7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1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1</v>
      </c>
      <c r="K110" s="115">
        <v>3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6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1</v>
      </c>
      <c r="M112" s="115">
        <v>0</v>
      </c>
      <c r="N112" s="115">
        <v>0</v>
      </c>
      <c r="O112" s="115">
        <v>2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21</v>
      </c>
      <c r="D118" s="115">
        <v>0</v>
      </c>
      <c r="E118" s="115">
        <v>0</v>
      </c>
      <c r="F118" s="115">
        <v>21</v>
      </c>
      <c r="G118" s="84"/>
      <c r="H118" s="321" t="s">
        <v>60</v>
      </c>
      <c r="I118" s="323"/>
      <c r="J118" s="115">
        <v>1</v>
      </c>
      <c r="K118" s="115">
        <v>4</v>
      </c>
      <c r="L118" s="115">
        <v>1</v>
      </c>
      <c r="M118" s="115">
        <v>0</v>
      </c>
      <c r="N118" s="115">
        <v>0</v>
      </c>
      <c r="O118" s="115">
        <v>15</v>
      </c>
      <c r="P118" s="115">
        <v>0</v>
      </c>
      <c r="Q118" s="115">
        <v>21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1</v>
      </c>
      <c r="F144" s="98">
        <v>0</v>
      </c>
      <c r="G144" s="97">
        <v>0</v>
      </c>
      <c r="H144" s="122">
        <v>3</v>
      </c>
      <c r="I144" s="100">
        <v>0</v>
      </c>
      <c r="J144" s="97">
        <v>1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1</v>
      </c>
      <c r="O146" s="97">
        <v>0</v>
      </c>
      <c r="P146" s="62">
        <v>2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2</v>
      </c>
      <c r="E152" s="62">
        <v>2</v>
      </c>
      <c r="F152" s="62">
        <v>0</v>
      </c>
      <c r="G152" s="62">
        <v>0</v>
      </c>
      <c r="H152" s="122">
        <v>4</v>
      </c>
      <c r="I152" s="62">
        <v>0</v>
      </c>
      <c r="J152" s="62">
        <v>1</v>
      </c>
      <c r="K152" s="62">
        <v>2</v>
      </c>
      <c r="L152" s="62">
        <v>0</v>
      </c>
      <c r="M152" s="62">
        <v>0</v>
      </c>
      <c r="N152" s="62">
        <v>1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6</v>
      </c>
      <c r="G159" s="221"/>
      <c r="H159" s="219">
        <v>21</v>
      </c>
      <c r="I159" s="221"/>
      <c r="J159" s="219">
        <v>3</v>
      </c>
      <c r="K159" s="220"/>
      <c r="L159" s="221"/>
      <c r="M159" s="62">
        <v>30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1</v>
      </c>
      <c r="G160" s="221"/>
      <c r="H160" s="219">
        <v>0</v>
      </c>
      <c r="I160" s="221"/>
      <c r="J160" s="219">
        <v>0</v>
      </c>
      <c r="K160" s="220"/>
      <c r="L160" s="221"/>
      <c r="M160" s="62">
        <v>1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7</v>
      </c>
      <c r="G171" s="221"/>
      <c r="H171" s="219">
        <v>21</v>
      </c>
      <c r="I171" s="221"/>
      <c r="J171" s="219">
        <v>3</v>
      </c>
      <c r="K171" s="220"/>
      <c r="L171" s="221"/>
      <c r="M171" s="62">
        <v>31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5</v>
      </c>
      <c r="G179" s="62">
        <v>1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1</v>
      </c>
      <c r="G180" s="62">
        <v>0</v>
      </c>
      <c r="H180" s="62">
        <v>0</v>
      </c>
      <c r="I180" s="62">
        <v>0</v>
      </c>
      <c r="J180" s="62">
        <v>0</v>
      </c>
      <c r="K180" s="113">
        <v>1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6</v>
      </c>
      <c r="G191" s="62">
        <v>1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3</v>
      </c>
      <c r="H198" s="96">
        <v>2</v>
      </c>
      <c r="I198" s="96">
        <v>1</v>
      </c>
      <c r="J198" s="96">
        <v>0</v>
      </c>
      <c r="K198" s="125">
        <v>6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1</v>
      </c>
      <c r="G199" s="62">
        <v>0</v>
      </c>
      <c r="H199" s="62">
        <v>0</v>
      </c>
      <c r="I199" s="62">
        <v>0</v>
      </c>
      <c r="J199" s="62">
        <v>0</v>
      </c>
      <c r="K199" s="125">
        <v>1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</v>
      </c>
      <c r="G210" s="101">
        <v>3</v>
      </c>
      <c r="H210" s="101">
        <v>2</v>
      </c>
      <c r="I210" s="101">
        <v>1</v>
      </c>
      <c r="J210" s="101">
        <v>0</v>
      </c>
      <c r="K210" s="125">
        <v>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21</v>
      </c>
      <c r="G216" s="62">
        <v>0</v>
      </c>
      <c r="H216" s="62">
        <v>0</v>
      </c>
      <c r="I216" s="62">
        <v>21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21</v>
      </c>
      <c r="G228" s="62">
        <v>0</v>
      </c>
      <c r="H228" s="62">
        <v>0</v>
      </c>
      <c r="I228" s="62">
        <v>21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4</v>
      </c>
      <c r="H234" s="96">
        <v>1</v>
      </c>
      <c r="I234" s="96">
        <v>0</v>
      </c>
      <c r="J234" s="96">
        <v>0</v>
      </c>
      <c r="K234" s="96">
        <v>15</v>
      </c>
      <c r="L234" s="96">
        <v>0</v>
      </c>
      <c r="M234" s="62">
        <v>21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4</v>
      </c>
      <c r="H246" s="101">
        <v>1</v>
      </c>
      <c r="I246" s="101">
        <v>0</v>
      </c>
      <c r="J246" s="101">
        <v>0</v>
      </c>
      <c r="K246" s="101">
        <v>15</v>
      </c>
      <c r="L246" s="101">
        <v>0</v>
      </c>
      <c r="M246" s="62">
        <v>21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2</v>
      </c>
      <c r="O272" s="101">
        <v>0</v>
      </c>
      <c r="P272" s="101">
        <v>0</v>
      </c>
      <c r="Q272" s="101">
        <v>1</v>
      </c>
      <c r="R272" s="101">
        <v>0</v>
      </c>
      <c r="S272" s="62">
        <v>4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2</v>
      </c>
      <c r="O284" s="101">
        <v>0</v>
      </c>
      <c r="P284" s="101">
        <v>0</v>
      </c>
      <c r="Q284" s="101">
        <v>1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1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1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1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15</v>
      </c>
      <c r="H4" s="153" t="s">
        <v>63</v>
      </c>
      <c r="K4" s="236">
        <v>31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6</v>
      </c>
      <c r="D10" s="62">
        <v>9</v>
      </c>
      <c r="E10" s="62">
        <v>6</v>
      </c>
      <c r="F10" s="62">
        <v>4</v>
      </c>
      <c r="G10" s="62">
        <v>2</v>
      </c>
      <c r="H10" s="62">
        <v>1</v>
      </c>
      <c r="I10" s="62">
        <v>1</v>
      </c>
      <c r="J10" s="62">
        <v>2</v>
      </c>
      <c r="K10" s="62">
        <v>31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30</v>
      </c>
      <c r="D16" s="62">
        <v>31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2</v>
      </c>
      <c r="C23" s="221"/>
      <c r="D23" s="219">
        <v>25</v>
      </c>
      <c r="E23" s="221"/>
      <c r="F23" s="219">
        <v>4</v>
      </c>
      <c r="G23" s="220"/>
      <c r="H23" s="221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1</v>
      </c>
      <c r="L29" s="92">
        <v>1</v>
      </c>
      <c r="M29" s="92">
        <v>0</v>
      </c>
      <c r="N29" s="92">
        <v>0</v>
      </c>
      <c r="O29" s="92">
        <v>2</v>
      </c>
    </row>
    <row r="30" spans="1:19" ht="14.1" customHeight="1" x14ac:dyDescent="0.15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25</v>
      </c>
      <c r="C36" s="62">
        <v>0</v>
      </c>
      <c r="D36" s="62">
        <v>0</v>
      </c>
      <c r="E36" s="62">
        <v>25</v>
      </c>
      <c r="I36" s="154" t="s">
        <v>61</v>
      </c>
      <c r="J36" s="62">
        <v>3</v>
      </c>
      <c r="K36" s="62">
        <v>10</v>
      </c>
      <c r="L36" s="62">
        <v>4</v>
      </c>
      <c r="M36" s="62">
        <v>1</v>
      </c>
      <c r="N36" s="62">
        <v>4</v>
      </c>
      <c r="O36" s="62">
        <v>11</v>
      </c>
      <c r="P36" s="62">
        <v>0</v>
      </c>
      <c r="Q36" s="62">
        <v>33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1</v>
      </c>
      <c r="E50" s="98">
        <v>0</v>
      </c>
      <c r="F50" s="97">
        <v>0</v>
      </c>
      <c r="G50" s="99">
        <v>4</v>
      </c>
      <c r="H50" s="100">
        <v>0</v>
      </c>
      <c r="I50" s="97">
        <v>3</v>
      </c>
      <c r="J50" s="97">
        <v>1</v>
      </c>
      <c r="K50" s="97">
        <v>0</v>
      </c>
      <c r="L50" s="97">
        <v>2</v>
      </c>
      <c r="M50" s="97">
        <v>0</v>
      </c>
      <c r="N50" s="97">
        <v>0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15">
      <c r="A61" s="154">
        <v>3</v>
      </c>
      <c r="B61" s="56" t="s">
        <v>66</v>
      </c>
      <c r="C61" s="62">
        <v>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1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8" t="s">
        <v>60</v>
      </c>
      <c r="B68" s="409"/>
      <c r="C68" s="106">
        <v>30</v>
      </c>
      <c r="D68" s="106">
        <v>0</v>
      </c>
      <c r="E68" s="106">
        <v>0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5</v>
      </c>
      <c r="F76" s="221"/>
      <c r="G76" s="219">
        <v>1</v>
      </c>
      <c r="H76" s="220"/>
      <c r="I76" s="220"/>
      <c r="J76" s="110">
        <v>6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7</v>
      </c>
      <c r="F77" s="221"/>
      <c r="G77" s="219">
        <v>2</v>
      </c>
      <c r="H77" s="220"/>
      <c r="I77" s="220"/>
      <c r="J77" s="110">
        <v>9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5</v>
      </c>
      <c r="F78" s="221"/>
      <c r="G78" s="219">
        <v>0</v>
      </c>
      <c r="H78" s="220"/>
      <c r="I78" s="220"/>
      <c r="J78" s="110">
        <v>6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2</v>
      </c>
      <c r="F79" s="221"/>
      <c r="G79" s="219">
        <v>1</v>
      </c>
      <c r="H79" s="220"/>
      <c r="I79" s="220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2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2</v>
      </c>
      <c r="F83" s="406"/>
      <c r="G83" s="407">
        <v>0</v>
      </c>
      <c r="H83" s="407"/>
      <c r="I83" s="405"/>
      <c r="J83" s="111">
        <v>2</v>
      </c>
    </row>
    <row r="84" spans="1:17" ht="14.1" customHeight="1" thickTop="1" x14ac:dyDescent="0.15">
      <c r="A84" s="408" t="s">
        <v>60</v>
      </c>
      <c r="B84" s="409"/>
      <c r="C84" s="410">
        <v>2</v>
      </c>
      <c r="D84" s="411"/>
      <c r="E84" s="410">
        <v>25</v>
      </c>
      <c r="F84" s="411"/>
      <c r="G84" s="412">
        <v>4</v>
      </c>
      <c r="H84" s="412"/>
      <c r="I84" s="410"/>
      <c r="J84" s="112">
        <v>31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1</v>
      </c>
      <c r="O101" s="109">
        <v>0</v>
      </c>
      <c r="P101" s="109">
        <v>0</v>
      </c>
      <c r="Q101" s="109">
        <v>2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1</v>
      </c>
      <c r="N110" s="115">
        <v>3</v>
      </c>
      <c r="O110" s="115">
        <v>1</v>
      </c>
      <c r="P110" s="115">
        <v>0</v>
      </c>
      <c r="Q110" s="117">
        <v>9</v>
      </c>
    </row>
    <row r="111" spans="1:17" ht="14.1" customHeight="1" x14ac:dyDescent="0.15">
      <c r="A111" s="78">
        <v>3</v>
      </c>
      <c r="B111" s="56" t="s">
        <v>66</v>
      </c>
      <c r="C111" s="115">
        <v>7</v>
      </c>
      <c r="D111" s="115">
        <v>0</v>
      </c>
      <c r="E111" s="115">
        <v>0</v>
      </c>
      <c r="F111" s="116">
        <v>7</v>
      </c>
      <c r="G111" s="84"/>
      <c r="H111" s="78">
        <v>3</v>
      </c>
      <c r="I111" s="56" t="s">
        <v>66</v>
      </c>
      <c r="J111" s="115">
        <v>3</v>
      </c>
      <c r="K111" s="115">
        <v>1</v>
      </c>
      <c r="L111" s="115">
        <v>2</v>
      </c>
      <c r="M111" s="115">
        <v>0</v>
      </c>
      <c r="N111" s="115">
        <v>0</v>
      </c>
      <c r="O111" s="115">
        <v>3</v>
      </c>
      <c r="P111" s="115">
        <v>0</v>
      </c>
      <c r="Q111" s="117">
        <v>9</v>
      </c>
    </row>
    <row r="112" spans="1:17" ht="14.1" customHeight="1" x14ac:dyDescent="0.15">
      <c r="A112" s="78">
        <v>4</v>
      </c>
      <c r="B112" s="56" t="s">
        <v>67</v>
      </c>
      <c r="C112" s="115">
        <v>5</v>
      </c>
      <c r="D112" s="115">
        <v>0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0</v>
      </c>
      <c r="K112" s="115">
        <v>4</v>
      </c>
      <c r="L112" s="115">
        <v>1</v>
      </c>
      <c r="M112" s="115">
        <v>0</v>
      </c>
      <c r="N112" s="115">
        <v>1</v>
      </c>
      <c r="O112" s="115">
        <v>1</v>
      </c>
      <c r="P112" s="115">
        <v>0</v>
      </c>
      <c r="Q112" s="117">
        <v>7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1</v>
      </c>
      <c r="M113" s="115">
        <v>0</v>
      </c>
      <c r="N113" s="115">
        <v>0</v>
      </c>
      <c r="O113" s="115">
        <v>0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15">
      <c r="A118" s="321" t="s">
        <v>60</v>
      </c>
      <c r="B118" s="323"/>
      <c r="C118" s="115">
        <v>25</v>
      </c>
      <c r="D118" s="115">
        <v>0</v>
      </c>
      <c r="E118" s="115">
        <v>0</v>
      </c>
      <c r="F118" s="115">
        <v>25</v>
      </c>
      <c r="G118" s="84"/>
      <c r="H118" s="321" t="s">
        <v>60</v>
      </c>
      <c r="I118" s="323"/>
      <c r="J118" s="115">
        <v>3</v>
      </c>
      <c r="K118" s="115">
        <v>10</v>
      </c>
      <c r="L118" s="115">
        <v>4</v>
      </c>
      <c r="M118" s="115">
        <v>1</v>
      </c>
      <c r="N118" s="115">
        <v>4</v>
      </c>
      <c r="O118" s="115">
        <v>11</v>
      </c>
      <c r="P118" s="115">
        <v>0</v>
      </c>
      <c r="Q118" s="115">
        <v>33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0</v>
      </c>
      <c r="J145" s="97">
        <v>2</v>
      </c>
      <c r="K145" s="97">
        <v>0</v>
      </c>
      <c r="L145" s="97">
        <v>0</v>
      </c>
      <c r="M145" s="97">
        <v>2</v>
      </c>
      <c r="N145" s="97">
        <v>0</v>
      </c>
      <c r="O145" s="97">
        <v>0</v>
      </c>
      <c r="P145" s="62">
        <v>4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3</v>
      </c>
      <c r="E152" s="62">
        <v>1</v>
      </c>
      <c r="F152" s="62">
        <v>0</v>
      </c>
      <c r="G152" s="62">
        <v>0</v>
      </c>
      <c r="H152" s="122">
        <v>4</v>
      </c>
      <c r="I152" s="62">
        <v>0</v>
      </c>
      <c r="J152" s="62">
        <v>3</v>
      </c>
      <c r="K152" s="62">
        <v>1</v>
      </c>
      <c r="L152" s="62">
        <v>0</v>
      </c>
      <c r="M152" s="62">
        <v>2</v>
      </c>
      <c r="N152" s="62">
        <v>0</v>
      </c>
      <c r="O152" s="62">
        <v>0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2</v>
      </c>
      <c r="G159" s="221"/>
      <c r="H159" s="219">
        <v>25</v>
      </c>
      <c r="I159" s="221"/>
      <c r="J159" s="219">
        <v>3</v>
      </c>
      <c r="K159" s="220"/>
      <c r="L159" s="221"/>
      <c r="M159" s="62">
        <v>30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1</v>
      </c>
      <c r="K164" s="220"/>
      <c r="L164" s="221"/>
      <c r="M164" s="62">
        <v>1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2</v>
      </c>
      <c r="G171" s="221"/>
      <c r="H171" s="219">
        <v>25</v>
      </c>
      <c r="I171" s="221"/>
      <c r="J171" s="219">
        <v>4</v>
      </c>
      <c r="K171" s="220"/>
      <c r="L171" s="221"/>
      <c r="M171" s="62">
        <v>31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1</v>
      </c>
      <c r="H198" s="96">
        <v>1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1</v>
      </c>
      <c r="H210" s="101">
        <v>1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25</v>
      </c>
      <c r="G216" s="62">
        <v>0</v>
      </c>
      <c r="H216" s="62">
        <v>0</v>
      </c>
      <c r="I216" s="62">
        <v>25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25</v>
      </c>
      <c r="G228" s="62">
        <v>0</v>
      </c>
      <c r="H228" s="62">
        <v>0</v>
      </c>
      <c r="I228" s="62">
        <v>25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3</v>
      </c>
      <c r="G234" s="96">
        <v>10</v>
      </c>
      <c r="H234" s="96">
        <v>4</v>
      </c>
      <c r="I234" s="96">
        <v>1</v>
      </c>
      <c r="J234" s="96">
        <v>4</v>
      </c>
      <c r="K234" s="96">
        <v>11</v>
      </c>
      <c r="L234" s="96">
        <v>0</v>
      </c>
      <c r="M234" s="62">
        <v>33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3</v>
      </c>
      <c r="G246" s="101">
        <v>10</v>
      </c>
      <c r="H246" s="101">
        <v>4</v>
      </c>
      <c r="I246" s="101">
        <v>1</v>
      </c>
      <c r="J246" s="101">
        <v>4</v>
      </c>
      <c r="K246" s="101">
        <v>11</v>
      </c>
      <c r="L246" s="101">
        <v>0</v>
      </c>
      <c r="M246" s="62">
        <v>33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1</v>
      </c>
      <c r="G259" s="62">
        <v>0</v>
      </c>
      <c r="H259" s="62">
        <v>0</v>
      </c>
      <c r="I259" s="62">
        <v>0</v>
      </c>
      <c r="J259" s="62">
        <v>0</v>
      </c>
      <c r="K259" s="126">
        <v>1</v>
      </c>
      <c r="L259" s="62">
        <v>1</v>
      </c>
      <c r="M259" s="62">
        <v>0</v>
      </c>
      <c r="N259" s="62">
        <v>0</v>
      </c>
      <c r="O259" s="62">
        <v>1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1</v>
      </c>
      <c r="O272" s="101">
        <v>0</v>
      </c>
      <c r="P272" s="101">
        <v>2</v>
      </c>
      <c r="Q272" s="101">
        <v>0</v>
      </c>
      <c r="R272" s="101">
        <v>0</v>
      </c>
      <c r="S272" s="62">
        <v>5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1</v>
      </c>
      <c r="H277" s="62">
        <v>0</v>
      </c>
      <c r="I277" s="62">
        <v>0</v>
      </c>
      <c r="J277" s="62">
        <v>0</v>
      </c>
      <c r="K277" s="102">
        <v>1</v>
      </c>
      <c r="L277" s="101">
        <v>0</v>
      </c>
      <c r="M277" s="101">
        <v>1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1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3</v>
      </c>
      <c r="N284" s="101">
        <v>1</v>
      </c>
      <c r="O284" s="101">
        <v>0</v>
      </c>
      <c r="P284" s="101">
        <v>2</v>
      </c>
      <c r="Q284" s="101">
        <v>0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19" t="s">
        <v>249</v>
      </c>
      <c r="D3" s="220"/>
      <c r="E3" s="220"/>
      <c r="F3" s="221"/>
    </row>
    <row r="4" spans="1:20" ht="18" customHeight="1" x14ac:dyDescent="0.15">
      <c r="A4" s="132"/>
      <c r="B4" s="222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222"/>
      <c r="C5" s="133" t="s">
        <v>248</v>
      </c>
      <c r="D5" s="130">
        <v>1</v>
      </c>
      <c r="E5" s="130">
        <v>22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222" t="s">
        <v>237</v>
      </c>
      <c r="C7" s="222"/>
      <c r="E7" t="s">
        <v>240</v>
      </c>
    </row>
    <row r="8" spans="1:20" ht="18" customHeight="1" x14ac:dyDescent="0.15">
      <c r="A8" s="132"/>
      <c r="B8" s="219">
        <v>286</v>
      </c>
      <c r="C8" s="221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286</v>
      </c>
      <c r="E13" s="130">
        <v>0</v>
      </c>
      <c r="F13" s="130">
        <v>286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19" t="s">
        <v>249</v>
      </c>
      <c r="C16" s="220"/>
      <c r="D16" s="220"/>
      <c r="E16" s="221"/>
      <c r="G16" s="230" t="s">
        <v>205</v>
      </c>
      <c r="H16" s="231"/>
      <c r="I16" s="232"/>
      <c r="K16" s="89"/>
      <c r="L16" s="68"/>
    </row>
    <row r="17" spans="1:19" ht="14.1" customHeight="1" x14ac:dyDescent="0.15">
      <c r="A17" s="223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3"/>
      <c r="H17" s="234"/>
      <c r="I17" s="235"/>
      <c r="K17" s="68"/>
      <c r="L17" s="68"/>
    </row>
    <row r="18" spans="1:19" ht="14.1" customHeight="1" x14ac:dyDescent="0.15">
      <c r="A18" s="224"/>
      <c r="B18" s="64" t="s">
        <v>248</v>
      </c>
      <c r="C18" s="127">
        <v>1</v>
      </c>
      <c r="D18" s="127">
        <v>22</v>
      </c>
      <c r="E18" s="127" t="s">
        <v>246</v>
      </c>
      <c r="G18" s="236">
        <v>0</v>
      </c>
      <c r="H18" s="236"/>
      <c r="I18" s="236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25"/>
      <c r="B23" s="227">
        <v>1</v>
      </c>
      <c r="C23" s="228"/>
      <c r="D23" s="227">
        <v>2</v>
      </c>
      <c r="E23" s="228"/>
      <c r="F23" s="227">
        <v>3</v>
      </c>
      <c r="G23" s="229"/>
      <c r="H23" s="228"/>
      <c r="I23" s="223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26"/>
      <c r="B24" s="237" t="s">
        <v>82</v>
      </c>
      <c r="C24" s="238"/>
      <c r="D24" s="237" t="s">
        <v>84</v>
      </c>
      <c r="E24" s="238"/>
      <c r="F24" s="237" t="s">
        <v>94</v>
      </c>
      <c r="G24" s="239"/>
      <c r="H24" s="238"/>
      <c r="I24" s="224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19">
        <v>0</v>
      </c>
      <c r="C25" s="221"/>
      <c r="D25" s="219">
        <v>0</v>
      </c>
      <c r="E25" s="221"/>
      <c r="F25" s="219">
        <v>0</v>
      </c>
      <c r="G25" s="220"/>
      <c r="H25" s="221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2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41" t="s">
        <v>60</v>
      </c>
      <c r="I29" s="255"/>
      <c r="J29" s="257" t="s">
        <v>106</v>
      </c>
      <c r="K29" s="259" t="s">
        <v>107</v>
      </c>
      <c r="L29" s="253" t="s">
        <v>108</v>
      </c>
      <c r="M29" s="259" t="s">
        <v>109</v>
      </c>
      <c r="N29" s="253" t="s">
        <v>110</v>
      </c>
      <c r="O29" s="244" t="s">
        <v>60</v>
      </c>
    </row>
    <row r="30" spans="1:19" ht="14.1" customHeight="1" x14ac:dyDescent="0.15">
      <c r="A30" s="240"/>
      <c r="B30" s="245" t="s">
        <v>75</v>
      </c>
      <c r="C30" s="245" t="s">
        <v>76</v>
      </c>
      <c r="D30" s="247" t="s">
        <v>111</v>
      </c>
      <c r="E30" s="249" t="s">
        <v>112</v>
      </c>
      <c r="F30" s="251" t="s">
        <v>113</v>
      </c>
      <c r="G30" s="242"/>
      <c r="H30" s="45"/>
      <c r="I30" s="256"/>
      <c r="J30" s="258"/>
      <c r="K30" s="260"/>
      <c r="L30" s="254"/>
      <c r="M30" s="260"/>
      <c r="N30" s="254"/>
      <c r="O30" s="244"/>
    </row>
    <row r="31" spans="1:19" ht="14.1" customHeight="1" x14ac:dyDescent="0.15">
      <c r="A31" s="226"/>
      <c r="B31" s="246"/>
      <c r="C31" s="246"/>
      <c r="D31" s="248"/>
      <c r="E31" s="250"/>
      <c r="F31" s="252"/>
      <c r="G31" s="243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25"/>
      <c r="B36" s="76">
        <v>1</v>
      </c>
      <c r="C36" s="76">
        <v>2</v>
      </c>
      <c r="D36" s="76">
        <v>3</v>
      </c>
      <c r="E36" s="223" t="s">
        <v>60</v>
      </c>
      <c r="F36" s="45"/>
      <c r="I36" s="255"/>
      <c r="J36" s="280" t="s">
        <v>114</v>
      </c>
      <c r="K36" s="261" t="s">
        <v>115</v>
      </c>
      <c r="L36" s="261" t="s">
        <v>108</v>
      </c>
      <c r="M36" s="261" t="s">
        <v>116</v>
      </c>
      <c r="N36" s="263" t="s">
        <v>117</v>
      </c>
      <c r="O36" s="261" t="s">
        <v>46</v>
      </c>
      <c r="P36" s="263" t="s">
        <v>79</v>
      </c>
      <c r="Q36" s="241" t="s">
        <v>60</v>
      </c>
    </row>
    <row r="37" spans="1:17" ht="14.1" customHeight="1" x14ac:dyDescent="0.15">
      <c r="A37" s="226"/>
      <c r="B37" s="80" t="s">
        <v>77</v>
      </c>
      <c r="C37" s="80" t="s">
        <v>76</v>
      </c>
      <c r="D37" s="80" t="s">
        <v>78</v>
      </c>
      <c r="E37" s="224"/>
      <c r="G37" s="45"/>
      <c r="I37" s="256"/>
      <c r="J37" s="281"/>
      <c r="K37" s="262"/>
      <c r="L37" s="262"/>
      <c r="M37" s="262"/>
      <c r="N37" s="264"/>
      <c r="O37" s="262"/>
      <c r="P37" s="264"/>
      <c r="Q37" s="243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65"/>
      <c r="B42" s="268" t="s">
        <v>22</v>
      </c>
      <c r="C42" s="269"/>
      <c r="D42" s="269"/>
      <c r="E42" s="269"/>
      <c r="F42" s="270"/>
      <c r="G42" s="271" t="s">
        <v>60</v>
      </c>
      <c r="H42" s="274" t="s">
        <v>18</v>
      </c>
      <c r="I42" s="275"/>
      <c r="J42" s="276"/>
      <c r="K42" s="277" t="s">
        <v>60</v>
      </c>
    </row>
    <row r="43" spans="1:17" ht="14.1" customHeight="1" x14ac:dyDescent="0.15">
      <c r="A43" s="266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2"/>
      <c r="H43" s="70">
        <v>1</v>
      </c>
      <c r="I43" s="69">
        <v>2</v>
      </c>
      <c r="J43" s="69">
        <v>3</v>
      </c>
      <c r="K43" s="278"/>
      <c r="M43" s="45"/>
      <c r="N43" s="45"/>
      <c r="O43" s="45"/>
      <c r="P43" s="45"/>
    </row>
    <row r="44" spans="1:17" ht="14.1" customHeight="1" x14ac:dyDescent="0.15">
      <c r="A44" s="266"/>
      <c r="B44" s="245" t="s">
        <v>75</v>
      </c>
      <c r="C44" s="245" t="s">
        <v>76</v>
      </c>
      <c r="D44" s="282" t="s">
        <v>111</v>
      </c>
      <c r="E44" s="284" t="s">
        <v>112</v>
      </c>
      <c r="F44" s="286" t="s">
        <v>113</v>
      </c>
      <c r="G44" s="272"/>
      <c r="H44" s="288" t="s">
        <v>77</v>
      </c>
      <c r="I44" s="300" t="s">
        <v>76</v>
      </c>
      <c r="J44" s="300" t="s">
        <v>78</v>
      </c>
      <c r="K44" s="278"/>
      <c r="M44" s="45"/>
      <c r="N44" s="45"/>
      <c r="O44" s="45"/>
      <c r="P44" s="45"/>
    </row>
    <row r="45" spans="1:17" ht="14.1" customHeight="1" x14ac:dyDescent="0.15">
      <c r="A45" s="267"/>
      <c r="B45" s="246"/>
      <c r="C45" s="246"/>
      <c r="D45" s="283"/>
      <c r="E45" s="285"/>
      <c r="F45" s="287"/>
      <c r="G45" s="273"/>
      <c r="H45" s="289"/>
      <c r="I45" s="287"/>
      <c r="J45" s="287"/>
      <c r="K45" s="279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25"/>
      <c r="B49" s="290" t="s">
        <v>175</v>
      </c>
      <c r="C49" s="291"/>
      <c r="D49" s="291"/>
      <c r="E49" s="291"/>
      <c r="F49" s="292"/>
      <c r="G49" s="293" t="s">
        <v>60</v>
      </c>
      <c r="H49" s="296" t="s">
        <v>81</v>
      </c>
      <c r="I49" s="229"/>
      <c r="J49" s="229"/>
      <c r="K49" s="229"/>
      <c r="L49" s="229"/>
      <c r="M49" s="229"/>
      <c r="N49" s="228"/>
      <c r="O49" s="301" t="s">
        <v>60</v>
      </c>
    </row>
    <row r="50" spans="1:15" ht="14.1" customHeight="1" x14ac:dyDescent="0.15">
      <c r="A50" s="240"/>
      <c r="B50" s="304" t="s">
        <v>106</v>
      </c>
      <c r="C50" s="306" t="s">
        <v>107</v>
      </c>
      <c r="D50" s="308" t="s">
        <v>108</v>
      </c>
      <c r="E50" s="306" t="s">
        <v>109</v>
      </c>
      <c r="F50" s="308" t="s">
        <v>110</v>
      </c>
      <c r="G50" s="294"/>
      <c r="H50" s="310" t="s">
        <v>114</v>
      </c>
      <c r="I50" s="298" t="s">
        <v>115</v>
      </c>
      <c r="J50" s="298" t="s">
        <v>108</v>
      </c>
      <c r="K50" s="298" t="s">
        <v>116</v>
      </c>
      <c r="L50" s="297" t="s">
        <v>117</v>
      </c>
      <c r="M50" s="298" t="s">
        <v>46</v>
      </c>
      <c r="N50" s="297" t="s">
        <v>79</v>
      </c>
      <c r="O50" s="302"/>
    </row>
    <row r="51" spans="1:15" ht="14.1" customHeight="1" x14ac:dyDescent="0.15">
      <c r="A51" s="226"/>
      <c r="B51" s="305"/>
      <c r="C51" s="307"/>
      <c r="D51" s="309"/>
      <c r="E51" s="307"/>
      <c r="F51" s="309"/>
      <c r="G51" s="295"/>
      <c r="H51" s="311"/>
      <c r="I51" s="299"/>
      <c r="J51" s="299"/>
      <c r="K51" s="299"/>
      <c r="L51" s="250"/>
      <c r="M51" s="299"/>
      <c r="N51" s="250"/>
      <c r="O51" s="303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16</v>
      </c>
      <c r="H4" s="153" t="s">
        <v>63</v>
      </c>
      <c r="K4" s="236">
        <v>29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5</v>
      </c>
      <c r="D10" s="62">
        <v>6</v>
      </c>
      <c r="E10" s="62">
        <v>6</v>
      </c>
      <c r="F10" s="62">
        <v>4</v>
      </c>
      <c r="G10" s="62">
        <v>6</v>
      </c>
      <c r="H10" s="62">
        <v>0</v>
      </c>
      <c r="I10" s="62">
        <v>1</v>
      </c>
      <c r="J10" s="62">
        <v>1</v>
      </c>
      <c r="K10" s="62">
        <v>29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28</v>
      </c>
      <c r="D16" s="62">
        <v>29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1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12</v>
      </c>
      <c r="C23" s="221"/>
      <c r="D23" s="219">
        <v>15</v>
      </c>
      <c r="E23" s="221"/>
      <c r="F23" s="219">
        <v>2</v>
      </c>
      <c r="G23" s="220"/>
      <c r="H23" s="221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3</v>
      </c>
      <c r="K29" s="92">
        <v>7</v>
      </c>
      <c r="L29" s="92">
        <v>2</v>
      </c>
      <c r="M29" s="92">
        <v>0</v>
      </c>
      <c r="N29" s="92">
        <v>0</v>
      </c>
      <c r="O29" s="92">
        <v>12</v>
      </c>
    </row>
    <row r="30" spans="1:19" ht="14.1" customHeight="1" x14ac:dyDescent="0.15">
      <c r="A30" s="154" t="s">
        <v>61</v>
      </c>
      <c r="B30" s="62">
        <v>11</v>
      </c>
      <c r="C30" s="62">
        <v>1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15</v>
      </c>
      <c r="C36" s="62">
        <v>0</v>
      </c>
      <c r="D36" s="62">
        <v>0</v>
      </c>
      <c r="E36" s="62">
        <v>15</v>
      </c>
      <c r="I36" s="154" t="s">
        <v>61</v>
      </c>
      <c r="J36" s="62">
        <v>2</v>
      </c>
      <c r="K36" s="62">
        <v>5</v>
      </c>
      <c r="L36" s="62">
        <v>0</v>
      </c>
      <c r="M36" s="62">
        <v>0</v>
      </c>
      <c r="N36" s="62">
        <v>2</v>
      </c>
      <c r="O36" s="62">
        <v>9</v>
      </c>
      <c r="P36" s="62">
        <v>0</v>
      </c>
      <c r="Q36" s="62">
        <v>18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1</v>
      </c>
      <c r="C50" s="97">
        <v>0</v>
      </c>
      <c r="D50" s="97">
        <v>1</v>
      </c>
      <c r="E50" s="98">
        <v>0</v>
      </c>
      <c r="F50" s="97">
        <v>0</v>
      </c>
      <c r="G50" s="99">
        <v>2</v>
      </c>
      <c r="H50" s="100">
        <v>1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1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6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6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28</v>
      </c>
      <c r="D68" s="106">
        <v>1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3</v>
      </c>
      <c r="D76" s="221"/>
      <c r="E76" s="219">
        <v>1</v>
      </c>
      <c r="F76" s="221"/>
      <c r="G76" s="219">
        <v>1</v>
      </c>
      <c r="H76" s="220"/>
      <c r="I76" s="220"/>
      <c r="J76" s="110">
        <v>5</v>
      </c>
    </row>
    <row r="77" spans="1:15" ht="14.1" customHeight="1" x14ac:dyDescent="0.15">
      <c r="A77" s="154">
        <v>3</v>
      </c>
      <c r="B77" s="56" t="s">
        <v>66</v>
      </c>
      <c r="C77" s="219">
        <v>3</v>
      </c>
      <c r="D77" s="221"/>
      <c r="E77" s="219">
        <v>3</v>
      </c>
      <c r="F77" s="221"/>
      <c r="G77" s="219">
        <v>0</v>
      </c>
      <c r="H77" s="220"/>
      <c r="I77" s="220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4</v>
      </c>
      <c r="F78" s="221"/>
      <c r="G78" s="219">
        <v>1</v>
      </c>
      <c r="H78" s="220"/>
      <c r="I78" s="220"/>
      <c r="J78" s="110">
        <v>6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2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9">
        <v>3</v>
      </c>
      <c r="D80" s="221"/>
      <c r="E80" s="219">
        <v>3</v>
      </c>
      <c r="F80" s="221"/>
      <c r="G80" s="219">
        <v>0</v>
      </c>
      <c r="H80" s="220"/>
      <c r="I80" s="220"/>
      <c r="J80" s="110">
        <v>6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12</v>
      </c>
      <c r="D84" s="411"/>
      <c r="E84" s="410">
        <v>15</v>
      </c>
      <c r="F84" s="411"/>
      <c r="G84" s="412">
        <v>2</v>
      </c>
      <c r="H84" s="412"/>
      <c r="I84" s="410"/>
      <c r="J84" s="112">
        <v>29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2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1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1</v>
      </c>
      <c r="M94" s="94">
        <v>1</v>
      </c>
      <c r="N94" s="94">
        <v>1</v>
      </c>
      <c r="O94" s="94">
        <v>0</v>
      </c>
      <c r="P94" s="114">
        <v>0</v>
      </c>
      <c r="Q94" s="109">
        <v>3</v>
      </c>
    </row>
    <row r="95" spans="1:17" ht="14.1" customHeight="1" x14ac:dyDescent="0.15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2</v>
      </c>
      <c r="N97" s="94">
        <v>1</v>
      </c>
      <c r="O97" s="94">
        <v>0</v>
      </c>
      <c r="P97" s="114">
        <v>0</v>
      </c>
      <c r="Q97" s="109">
        <v>3</v>
      </c>
    </row>
    <row r="98" spans="1:17" ht="14.1" customHeight="1" x14ac:dyDescent="0.15">
      <c r="A98" s="154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7</v>
      </c>
      <c r="N101" s="109">
        <v>2</v>
      </c>
      <c r="O101" s="109">
        <v>0</v>
      </c>
      <c r="P101" s="109">
        <v>0</v>
      </c>
      <c r="Q101" s="109">
        <v>12</v>
      </c>
    </row>
    <row r="102" spans="1:17" ht="14.1" customHeight="1" x14ac:dyDescent="0.15">
      <c r="A102" s="146" t="s">
        <v>60</v>
      </c>
      <c r="B102" s="147"/>
      <c r="C102" s="62">
        <v>11</v>
      </c>
      <c r="D102" s="62">
        <v>1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0</v>
      </c>
      <c r="N111" s="115">
        <v>2</v>
      </c>
      <c r="O111" s="115">
        <v>1</v>
      </c>
      <c r="P111" s="115">
        <v>0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1</v>
      </c>
      <c r="K114" s="115">
        <v>1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4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15</v>
      </c>
      <c r="D118" s="115">
        <v>0</v>
      </c>
      <c r="E118" s="115">
        <v>0</v>
      </c>
      <c r="F118" s="115">
        <v>15</v>
      </c>
      <c r="G118" s="84"/>
      <c r="H118" s="321" t="s">
        <v>60</v>
      </c>
      <c r="I118" s="323"/>
      <c r="J118" s="115">
        <v>2</v>
      </c>
      <c r="K118" s="115">
        <v>5</v>
      </c>
      <c r="L118" s="115">
        <v>0</v>
      </c>
      <c r="M118" s="115">
        <v>0</v>
      </c>
      <c r="N118" s="115">
        <v>2</v>
      </c>
      <c r="O118" s="115">
        <v>9</v>
      </c>
      <c r="P118" s="115">
        <v>0</v>
      </c>
      <c r="Q118" s="115">
        <v>18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1</v>
      </c>
      <c r="D144" s="97">
        <v>0</v>
      </c>
      <c r="E144" s="97">
        <v>0</v>
      </c>
      <c r="F144" s="98">
        <v>0</v>
      </c>
      <c r="G144" s="97">
        <v>0</v>
      </c>
      <c r="H144" s="122">
        <v>1</v>
      </c>
      <c r="I144" s="100">
        <v>1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1</v>
      </c>
      <c r="D152" s="62">
        <v>0</v>
      </c>
      <c r="E152" s="62">
        <v>1</v>
      </c>
      <c r="F152" s="62">
        <v>0</v>
      </c>
      <c r="G152" s="62">
        <v>0</v>
      </c>
      <c r="H152" s="122">
        <v>2</v>
      </c>
      <c r="I152" s="62">
        <v>1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11</v>
      </c>
      <c r="G159" s="221"/>
      <c r="H159" s="219">
        <v>15</v>
      </c>
      <c r="I159" s="221"/>
      <c r="J159" s="219">
        <v>2</v>
      </c>
      <c r="K159" s="220"/>
      <c r="L159" s="221"/>
      <c r="M159" s="62">
        <v>28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1</v>
      </c>
      <c r="G160" s="221"/>
      <c r="H160" s="219">
        <v>0</v>
      </c>
      <c r="I160" s="221"/>
      <c r="J160" s="219">
        <v>0</v>
      </c>
      <c r="K160" s="220"/>
      <c r="L160" s="221"/>
      <c r="M160" s="62">
        <v>1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12</v>
      </c>
      <c r="G171" s="221"/>
      <c r="H171" s="219">
        <v>15</v>
      </c>
      <c r="I171" s="221"/>
      <c r="J171" s="219">
        <v>2</v>
      </c>
      <c r="K171" s="220"/>
      <c r="L171" s="221"/>
      <c r="M171" s="62">
        <v>29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10</v>
      </c>
      <c r="G179" s="62">
        <v>1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1</v>
      </c>
      <c r="G180" s="62">
        <v>0</v>
      </c>
      <c r="H180" s="62">
        <v>0</v>
      </c>
      <c r="I180" s="62">
        <v>0</v>
      </c>
      <c r="J180" s="62">
        <v>0</v>
      </c>
      <c r="K180" s="113">
        <v>1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11</v>
      </c>
      <c r="G191" s="62">
        <v>1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</v>
      </c>
      <c r="G198" s="96">
        <v>6</v>
      </c>
      <c r="H198" s="96">
        <v>2</v>
      </c>
      <c r="I198" s="96">
        <v>0</v>
      </c>
      <c r="J198" s="96">
        <v>0</v>
      </c>
      <c r="K198" s="125">
        <v>11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1</v>
      </c>
      <c r="H199" s="62">
        <v>0</v>
      </c>
      <c r="I199" s="62">
        <v>0</v>
      </c>
      <c r="J199" s="62">
        <v>0</v>
      </c>
      <c r="K199" s="125">
        <v>1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3</v>
      </c>
      <c r="G210" s="101">
        <v>7</v>
      </c>
      <c r="H210" s="101">
        <v>2</v>
      </c>
      <c r="I210" s="101">
        <v>0</v>
      </c>
      <c r="J210" s="101">
        <v>0</v>
      </c>
      <c r="K210" s="125">
        <v>12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15</v>
      </c>
      <c r="G216" s="62">
        <v>0</v>
      </c>
      <c r="H216" s="62">
        <v>0</v>
      </c>
      <c r="I216" s="62">
        <v>15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15</v>
      </c>
      <c r="G228" s="62">
        <v>0</v>
      </c>
      <c r="H228" s="62">
        <v>0</v>
      </c>
      <c r="I228" s="62">
        <v>15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5</v>
      </c>
      <c r="H234" s="96">
        <v>0</v>
      </c>
      <c r="I234" s="96">
        <v>0</v>
      </c>
      <c r="J234" s="96">
        <v>2</v>
      </c>
      <c r="K234" s="96">
        <v>9</v>
      </c>
      <c r="L234" s="96">
        <v>0</v>
      </c>
      <c r="M234" s="62">
        <v>18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2</v>
      </c>
      <c r="G246" s="101">
        <v>5</v>
      </c>
      <c r="H246" s="101">
        <v>0</v>
      </c>
      <c r="I246" s="101">
        <v>0</v>
      </c>
      <c r="J246" s="101">
        <v>2</v>
      </c>
      <c r="K246" s="101">
        <v>9</v>
      </c>
      <c r="L246" s="101">
        <v>0</v>
      </c>
      <c r="M246" s="62">
        <v>18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1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1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3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1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1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1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1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17</v>
      </c>
      <c r="H4" s="153" t="s">
        <v>63</v>
      </c>
      <c r="K4" s="236">
        <v>15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5</v>
      </c>
      <c r="D10" s="62">
        <v>3</v>
      </c>
      <c r="E10" s="62">
        <v>3</v>
      </c>
      <c r="F10" s="62">
        <v>2</v>
      </c>
      <c r="G10" s="62">
        <v>0</v>
      </c>
      <c r="H10" s="62">
        <v>1</v>
      </c>
      <c r="I10" s="62">
        <v>0</v>
      </c>
      <c r="J10" s="62">
        <v>1</v>
      </c>
      <c r="K10" s="62">
        <v>15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15</v>
      </c>
      <c r="D16" s="62">
        <v>15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6</v>
      </c>
      <c r="C23" s="221"/>
      <c r="D23" s="219">
        <v>8</v>
      </c>
      <c r="E23" s="221"/>
      <c r="F23" s="219">
        <v>1</v>
      </c>
      <c r="G23" s="220"/>
      <c r="H23" s="221"/>
      <c r="I23" s="62">
        <v>15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6</v>
      </c>
      <c r="K29" s="92">
        <v>4</v>
      </c>
      <c r="L29" s="92">
        <v>1</v>
      </c>
      <c r="M29" s="92">
        <v>0</v>
      </c>
      <c r="N29" s="92">
        <v>0</v>
      </c>
      <c r="O29" s="92">
        <v>11</v>
      </c>
    </row>
    <row r="30" spans="1:19" ht="14.1" customHeight="1" x14ac:dyDescent="0.15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7</v>
      </c>
      <c r="C36" s="62">
        <v>1</v>
      </c>
      <c r="D36" s="62">
        <v>0</v>
      </c>
      <c r="E36" s="62">
        <v>8</v>
      </c>
      <c r="I36" s="154" t="s">
        <v>61</v>
      </c>
      <c r="J36" s="62">
        <v>1</v>
      </c>
      <c r="K36" s="62">
        <v>1</v>
      </c>
      <c r="L36" s="62">
        <v>2</v>
      </c>
      <c r="M36" s="62">
        <v>0</v>
      </c>
      <c r="N36" s="62">
        <v>2</v>
      </c>
      <c r="O36" s="62">
        <v>4</v>
      </c>
      <c r="P36" s="62">
        <v>0</v>
      </c>
      <c r="Q36" s="62">
        <v>10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1</v>
      </c>
      <c r="M50" s="97">
        <v>1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15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2</v>
      </c>
      <c r="D76" s="221"/>
      <c r="E76" s="219">
        <v>3</v>
      </c>
      <c r="F76" s="221"/>
      <c r="G76" s="219">
        <v>0</v>
      </c>
      <c r="H76" s="220"/>
      <c r="I76" s="220"/>
      <c r="J76" s="110">
        <v>5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2</v>
      </c>
      <c r="F77" s="221"/>
      <c r="G77" s="219">
        <v>0</v>
      </c>
      <c r="H77" s="220"/>
      <c r="I77" s="220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19">
        <v>2</v>
      </c>
      <c r="D78" s="221"/>
      <c r="E78" s="219">
        <v>1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0</v>
      </c>
      <c r="F79" s="221"/>
      <c r="G79" s="219">
        <v>1</v>
      </c>
      <c r="H79" s="220"/>
      <c r="I79" s="220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6</v>
      </c>
      <c r="D84" s="411"/>
      <c r="E84" s="410">
        <v>8</v>
      </c>
      <c r="F84" s="411"/>
      <c r="G84" s="412">
        <v>1</v>
      </c>
      <c r="H84" s="412"/>
      <c r="I84" s="410"/>
      <c r="J84" s="112">
        <v>15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2</v>
      </c>
      <c r="M94" s="94">
        <v>1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0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3</v>
      </c>
      <c r="M96" s="94">
        <v>0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4</v>
      </c>
      <c r="N101" s="109">
        <v>1</v>
      </c>
      <c r="O101" s="109">
        <v>0</v>
      </c>
      <c r="P101" s="109">
        <v>0</v>
      </c>
      <c r="Q101" s="109">
        <v>11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1</v>
      </c>
      <c r="K110" s="115">
        <v>1</v>
      </c>
      <c r="L110" s="115">
        <v>0</v>
      </c>
      <c r="M110" s="115">
        <v>0</v>
      </c>
      <c r="N110" s="115">
        <v>2</v>
      </c>
      <c r="O110" s="115">
        <v>1</v>
      </c>
      <c r="P110" s="115">
        <v>0</v>
      </c>
      <c r="Q110" s="117">
        <v>5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1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1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1</v>
      </c>
      <c r="M117" s="115">
        <v>0</v>
      </c>
      <c r="N117" s="115">
        <v>0</v>
      </c>
      <c r="O117" s="115">
        <v>0</v>
      </c>
      <c r="P117" s="115">
        <v>0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7</v>
      </c>
      <c r="D118" s="115">
        <v>1</v>
      </c>
      <c r="E118" s="115">
        <v>0</v>
      </c>
      <c r="F118" s="115">
        <v>8</v>
      </c>
      <c r="G118" s="84"/>
      <c r="H118" s="321" t="s">
        <v>60</v>
      </c>
      <c r="I118" s="323"/>
      <c r="J118" s="115">
        <v>1</v>
      </c>
      <c r="K118" s="115">
        <v>1</v>
      </c>
      <c r="L118" s="115">
        <v>2</v>
      </c>
      <c r="M118" s="115">
        <v>0</v>
      </c>
      <c r="N118" s="115">
        <v>2</v>
      </c>
      <c r="O118" s="115">
        <v>4</v>
      </c>
      <c r="P118" s="115">
        <v>0</v>
      </c>
      <c r="Q118" s="115">
        <v>10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1</v>
      </c>
      <c r="N147" s="97">
        <v>1</v>
      </c>
      <c r="O147" s="97">
        <v>0</v>
      </c>
      <c r="P147" s="62">
        <v>3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1</v>
      </c>
      <c r="N152" s="62">
        <v>1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6</v>
      </c>
      <c r="G159" s="221"/>
      <c r="H159" s="219">
        <v>8</v>
      </c>
      <c r="I159" s="221"/>
      <c r="J159" s="219">
        <v>1</v>
      </c>
      <c r="K159" s="220"/>
      <c r="L159" s="221"/>
      <c r="M159" s="62">
        <v>15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6</v>
      </c>
      <c r="G171" s="221"/>
      <c r="H171" s="219">
        <v>8</v>
      </c>
      <c r="I171" s="221"/>
      <c r="J171" s="219">
        <v>1</v>
      </c>
      <c r="K171" s="220"/>
      <c r="L171" s="221"/>
      <c r="M171" s="62">
        <v>15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6</v>
      </c>
      <c r="G198" s="96">
        <v>4</v>
      </c>
      <c r="H198" s="96">
        <v>1</v>
      </c>
      <c r="I198" s="96">
        <v>0</v>
      </c>
      <c r="J198" s="96">
        <v>0</v>
      </c>
      <c r="K198" s="125">
        <v>11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6</v>
      </c>
      <c r="G210" s="101">
        <v>4</v>
      </c>
      <c r="H210" s="101">
        <v>1</v>
      </c>
      <c r="I210" s="101">
        <v>0</v>
      </c>
      <c r="J210" s="101">
        <v>0</v>
      </c>
      <c r="K210" s="125">
        <v>11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7</v>
      </c>
      <c r="G216" s="62">
        <v>1</v>
      </c>
      <c r="H216" s="62">
        <v>0</v>
      </c>
      <c r="I216" s="62">
        <v>8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7</v>
      </c>
      <c r="G228" s="62">
        <v>1</v>
      </c>
      <c r="H228" s="62">
        <v>0</v>
      </c>
      <c r="I228" s="62">
        <v>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1</v>
      </c>
      <c r="H234" s="96">
        <v>2</v>
      </c>
      <c r="I234" s="96">
        <v>0</v>
      </c>
      <c r="J234" s="96">
        <v>2</v>
      </c>
      <c r="K234" s="96">
        <v>4</v>
      </c>
      <c r="L234" s="96">
        <v>0</v>
      </c>
      <c r="M234" s="62">
        <v>10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1</v>
      </c>
      <c r="H246" s="101">
        <v>2</v>
      </c>
      <c r="I246" s="101">
        <v>0</v>
      </c>
      <c r="J246" s="101">
        <v>2</v>
      </c>
      <c r="K246" s="101">
        <v>4</v>
      </c>
      <c r="L246" s="101">
        <v>0</v>
      </c>
      <c r="M246" s="62">
        <v>10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1</v>
      </c>
      <c r="Q272" s="101">
        <v>1</v>
      </c>
      <c r="R272" s="101">
        <v>0</v>
      </c>
      <c r="S272" s="62">
        <v>3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1</v>
      </c>
      <c r="Q284" s="101">
        <v>1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18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19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20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19" t="s">
        <v>249</v>
      </c>
      <c r="C2" s="220"/>
      <c r="D2" s="220"/>
      <c r="E2" s="221"/>
      <c r="G2" s="173"/>
      <c r="H2" s="317" t="s">
        <v>104</v>
      </c>
      <c r="I2" s="222"/>
      <c r="K2" s="89"/>
      <c r="L2" s="68"/>
    </row>
    <row r="3" spans="1:19" ht="14.1" customHeight="1" x14ac:dyDescent="0.15">
      <c r="A3" s="223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2"/>
      <c r="I3" s="222"/>
      <c r="K3" s="68"/>
      <c r="L3" s="68"/>
    </row>
    <row r="4" spans="1:19" ht="14.1" customHeight="1" x14ac:dyDescent="0.15">
      <c r="A4" s="224"/>
      <c r="B4" s="168" t="s">
        <v>248</v>
      </c>
      <c r="C4" s="127">
        <v>1</v>
      </c>
      <c r="D4" s="127">
        <v>22</v>
      </c>
      <c r="E4" s="127" t="s">
        <v>246</v>
      </c>
      <c r="G4" s="174"/>
      <c r="H4" s="236">
        <v>286</v>
      </c>
      <c r="I4" s="236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2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67" t="s">
        <v>61</v>
      </c>
      <c r="B10" s="62">
        <v>2</v>
      </c>
      <c r="C10" s="62">
        <v>68</v>
      </c>
      <c r="D10" s="62">
        <v>56</v>
      </c>
      <c r="E10" s="62">
        <v>59</v>
      </c>
      <c r="F10" s="62">
        <v>52</v>
      </c>
      <c r="G10" s="62">
        <v>19</v>
      </c>
      <c r="H10" s="62">
        <v>10</v>
      </c>
      <c r="I10" s="62">
        <v>11</v>
      </c>
      <c r="J10" s="62">
        <v>9</v>
      </c>
      <c r="K10" s="62">
        <v>286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25"/>
      <c r="B14" s="160">
        <v>1</v>
      </c>
      <c r="C14" s="160">
        <v>2</v>
      </c>
      <c r="D14" s="223" t="s">
        <v>60</v>
      </c>
      <c r="F14" s="22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41" t="s">
        <v>60</v>
      </c>
    </row>
    <row r="15" spans="1:19" ht="14.1" customHeight="1" x14ac:dyDescent="0.15">
      <c r="A15" s="226"/>
      <c r="B15" s="166" t="s">
        <v>73</v>
      </c>
      <c r="C15" s="166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67" t="s">
        <v>61</v>
      </c>
      <c r="B16" s="62">
        <v>9</v>
      </c>
      <c r="C16" s="62">
        <v>277</v>
      </c>
      <c r="D16" s="62">
        <v>286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71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64" t="s">
        <v>61</v>
      </c>
      <c r="G18" s="62">
        <v>3</v>
      </c>
      <c r="H18" s="62">
        <v>4</v>
      </c>
      <c r="I18" s="62">
        <v>0</v>
      </c>
      <c r="J18" s="62">
        <v>0</v>
      </c>
      <c r="K18" s="62">
        <v>2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9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19">
        <v>81</v>
      </c>
      <c r="C23" s="221"/>
      <c r="D23" s="219">
        <v>182</v>
      </c>
      <c r="E23" s="221"/>
      <c r="F23" s="219">
        <v>23</v>
      </c>
      <c r="G23" s="220"/>
      <c r="H23" s="221"/>
      <c r="I23" s="62">
        <v>286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2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67" t="s">
        <v>61</v>
      </c>
      <c r="J29" s="92">
        <v>30</v>
      </c>
      <c r="K29" s="92">
        <v>40</v>
      </c>
      <c r="L29" s="92">
        <v>15</v>
      </c>
      <c r="M29" s="92">
        <v>8</v>
      </c>
      <c r="N29" s="92">
        <v>0</v>
      </c>
      <c r="O29" s="92">
        <v>93</v>
      </c>
    </row>
    <row r="30" spans="1:19" ht="14.1" customHeight="1" x14ac:dyDescent="0.15">
      <c r="A30" s="167" t="s">
        <v>61</v>
      </c>
      <c r="B30" s="62">
        <v>64</v>
      </c>
      <c r="C30" s="62">
        <v>12</v>
      </c>
      <c r="D30" s="62">
        <v>3</v>
      </c>
      <c r="E30" s="62">
        <v>2</v>
      </c>
      <c r="F30" s="62">
        <v>0</v>
      </c>
      <c r="G30" s="62">
        <v>81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25"/>
      <c r="B34" s="160">
        <v>1</v>
      </c>
      <c r="C34" s="160">
        <v>2</v>
      </c>
      <c r="D34" s="16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66" t="s">
        <v>77</v>
      </c>
      <c r="C35" s="166" t="s">
        <v>76</v>
      </c>
      <c r="D35" s="166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67" t="s">
        <v>61</v>
      </c>
      <c r="B36" s="62">
        <v>177</v>
      </c>
      <c r="C36" s="62">
        <v>3</v>
      </c>
      <c r="D36" s="62">
        <v>2</v>
      </c>
      <c r="E36" s="62">
        <v>182</v>
      </c>
      <c r="I36" s="167" t="s">
        <v>61</v>
      </c>
      <c r="J36" s="62">
        <v>15</v>
      </c>
      <c r="K36" s="62">
        <v>41</v>
      </c>
      <c r="L36" s="62">
        <v>10</v>
      </c>
      <c r="M36" s="62">
        <v>5</v>
      </c>
      <c r="N36" s="62">
        <v>19</v>
      </c>
      <c r="O36" s="62">
        <v>122</v>
      </c>
      <c r="P36" s="62">
        <v>1</v>
      </c>
      <c r="Q36" s="62">
        <v>213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21</v>
      </c>
      <c r="C44" s="92">
        <v>2</v>
      </c>
      <c r="D44" s="92">
        <v>0</v>
      </c>
      <c r="E44" s="92">
        <v>0</v>
      </c>
      <c r="F44" s="92">
        <v>0</v>
      </c>
      <c r="G44" s="93">
        <v>23</v>
      </c>
      <c r="H44" s="95">
        <v>21</v>
      </c>
      <c r="I44" s="96">
        <v>2</v>
      </c>
      <c r="J44" s="96">
        <v>0</v>
      </c>
      <c r="K44" s="96">
        <v>23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67" t="s">
        <v>61</v>
      </c>
      <c r="B50" s="97">
        <v>1</v>
      </c>
      <c r="C50" s="97">
        <v>14</v>
      </c>
      <c r="D50" s="97">
        <v>11</v>
      </c>
      <c r="E50" s="98">
        <v>0</v>
      </c>
      <c r="F50" s="97">
        <v>0</v>
      </c>
      <c r="G50" s="99">
        <v>26</v>
      </c>
      <c r="H50" s="100">
        <v>3</v>
      </c>
      <c r="I50" s="97">
        <v>12</v>
      </c>
      <c r="J50" s="97">
        <v>9</v>
      </c>
      <c r="K50" s="97">
        <v>1</v>
      </c>
      <c r="L50" s="97">
        <v>4</v>
      </c>
      <c r="M50" s="97">
        <v>3</v>
      </c>
      <c r="N50" s="97">
        <v>0</v>
      </c>
      <c r="O50" s="101">
        <v>32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67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67">
        <v>2</v>
      </c>
      <c r="B60" s="56" t="s">
        <v>65</v>
      </c>
      <c r="C60" s="62">
        <v>67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68</v>
      </c>
    </row>
    <row r="61" spans="1:15" ht="14.1" customHeight="1" x14ac:dyDescent="0.15">
      <c r="A61" s="167">
        <v>3</v>
      </c>
      <c r="B61" s="56" t="s">
        <v>66</v>
      </c>
      <c r="C61" s="62">
        <v>55</v>
      </c>
      <c r="D61" s="62">
        <v>1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56</v>
      </c>
    </row>
    <row r="62" spans="1:15" ht="14.1" customHeight="1" x14ac:dyDescent="0.15">
      <c r="A62" s="167">
        <v>4</v>
      </c>
      <c r="B62" s="56" t="s">
        <v>67</v>
      </c>
      <c r="C62" s="62">
        <v>58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59</v>
      </c>
    </row>
    <row r="63" spans="1:15" ht="14.1" customHeight="1" x14ac:dyDescent="0.15">
      <c r="A63" s="167">
        <v>5</v>
      </c>
      <c r="B63" s="56" t="s">
        <v>68</v>
      </c>
      <c r="C63" s="62">
        <v>48</v>
      </c>
      <c r="D63" s="62">
        <v>2</v>
      </c>
      <c r="E63" s="62">
        <v>1</v>
      </c>
      <c r="F63" s="62">
        <v>0</v>
      </c>
      <c r="G63" s="62">
        <v>0</v>
      </c>
      <c r="H63" s="62">
        <v>1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52</v>
      </c>
    </row>
    <row r="64" spans="1:15" ht="14.1" customHeight="1" x14ac:dyDescent="0.15">
      <c r="A64" s="167">
        <v>6</v>
      </c>
      <c r="B64" s="56" t="s">
        <v>69</v>
      </c>
      <c r="C64" s="62">
        <v>18</v>
      </c>
      <c r="D64" s="62">
        <v>0</v>
      </c>
      <c r="E64" s="62">
        <v>0</v>
      </c>
      <c r="F64" s="62">
        <v>0</v>
      </c>
      <c r="G64" s="62">
        <v>0</v>
      </c>
      <c r="H64" s="62">
        <v>1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19</v>
      </c>
    </row>
    <row r="65" spans="1:15" ht="14.1" customHeight="1" x14ac:dyDescent="0.15">
      <c r="A65" s="167">
        <v>7</v>
      </c>
      <c r="B65" s="56" t="s">
        <v>70</v>
      </c>
      <c r="C65" s="62">
        <v>9</v>
      </c>
      <c r="D65" s="62">
        <v>0</v>
      </c>
      <c r="E65" s="62">
        <v>1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10</v>
      </c>
    </row>
    <row r="66" spans="1:15" ht="14.1" customHeight="1" x14ac:dyDescent="0.15">
      <c r="A66" s="167">
        <v>8</v>
      </c>
      <c r="B66" s="56" t="s">
        <v>71</v>
      </c>
      <c r="C66" s="62">
        <v>11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11</v>
      </c>
    </row>
    <row r="67" spans="1:15" ht="14.1" customHeight="1" thickBot="1" x14ac:dyDescent="0.2">
      <c r="A67" s="165">
        <v>9</v>
      </c>
      <c r="B67" s="74" t="s">
        <v>72</v>
      </c>
      <c r="C67" s="103">
        <v>9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9</v>
      </c>
    </row>
    <row r="68" spans="1:15" ht="14.1" customHeight="1" thickTop="1" x14ac:dyDescent="0.15">
      <c r="A68" s="408" t="s">
        <v>60</v>
      </c>
      <c r="B68" s="409"/>
      <c r="C68" s="106">
        <v>277</v>
      </c>
      <c r="D68" s="106">
        <v>3</v>
      </c>
      <c r="E68" s="106">
        <v>4</v>
      </c>
      <c r="F68" s="106">
        <v>0</v>
      </c>
      <c r="G68" s="106">
        <v>0</v>
      </c>
      <c r="H68" s="106">
        <v>2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286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67">
        <v>1</v>
      </c>
      <c r="B75" s="56" t="s">
        <v>64</v>
      </c>
      <c r="C75" s="219">
        <v>1</v>
      </c>
      <c r="D75" s="221"/>
      <c r="E75" s="219">
        <v>1</v>
      </c>
      <c r="F75" s="221"/>
      <c r="G75" s="219">
        <v>0</v>
      </c>
      <c r="H75" s="220"/>
      <c r="I75" s="220"/>
      <c r="J75" s="110">
        <v>2</v>
      </c>
    </row>
    <row r="76" spans="1:15" ht="14.1" customHeight="1" x14ac:dyDescent="0.15">
      <c r="A76" s="167">
        <v>2</v>
      </c>
      <c r="B76" s="56" t="s">
        <v>65</v>
      </c>
      <c r="C76" s="219">
        <v>23</v>
      </c>
      <c r="D76" s="221"/>
      <c r="E76" s="219">
        <v>37</v>
      </c>
      <c r="F76" s="221"/>
      <c r="G76" s="219">
        <v>8</v>
      </c>
      <c r="H76" s="220"/>
      <c r="I76" s="220"/>
      <c r="J76" s="110">
        <v>68</v>
      </c>
    </row>
    <row r="77" spans="1:15" ht="14.1" customHeight="1" x14ac:dyDescent="0.15">
      <c r="A77" s="167">
        <v>3</v>
      </c>
      <c r="B77" s="56" t="s">
        <v>66</v>
      </c>
      <c r="C77" s="219">
        <v>12</v>
      </c>
      <c r="D77" s="221"/>
      <c r="E77" s="219">
        <v>41</v>
      </c>
      <c r="F77" s="221"/>
      <c r="G77" s="219">
        <v>3</v>
      </c>
      <c r="H77" s="220"/>
      <c r="I77" s="220"/>
      <c r="J77" s="110">
        <v>56</v>
      </c>
    </row>
    <row r="78" spans="1:15" ht="14.1" customHeight="1" x14ac:dyDescent="0.15">
      <c r="A78" s="167">
        <v>4</v>
      </c>
      <c r="B78" s="56" t="s">
        <v>67</v>
      </c>
      <c r="C78" s="219">
        <v>17</v>
      </c>
      <c r="D78" s="221"/>
      <c r="E78" s="219">
        <v>36</v>
      </c>
      <c r="F78" s="221"/>
      <c r="G78" s="219">
        <v>6</v>
      </c>
      <c r="H78" s="220"/>
      <c r="I78" s="220"/>
      <c r="J78" s="110">
        <v>59</v>
      </c>
    </row>
    <row r="79" spans="1:15" ht="14.1" customHeight="1" x14ac:dyDescent="0.15">
      <c r="A79" s="167">
        <v>5</v>
      </c>
      <c r="B79" s="56" t="s">
        <v>68</v>
      </c>
      <c r="C79" s="219">
        <v>18</v>
      </c>
      <c r="D79" s="221"/>
      <c r="E79" s="219">
        <v>29</v>
      </c>
      <c r="F79" s="221"/>
      <c r="G79" s="219">
        <v>5</v>
      </c>
      <c r="H79" s="220"/>
      <c r="I79" s="220"/>
      <c r="J79" s="110">
        <v>52</v>
      </c>
    </row>
    <row r="80" spans="1:15" ht="14.1" customHeight="1" x14ac:dyDescent="0.15">
      <c r="A80" s="167">
        <v>6</v>
      </c>
      <c r="B80" s="56" t="s">
        <v>69</v>
      </c>
      <c r="C80" s="219">
        <v>5</v>
      </c>
      <c r="D80" s="221"/>
      <c r="E80" s="219">
        <v>13</v>
      </c>
      <c r="F80" s="221"/>
      <c r="G80" s="219">
        <v>1</v>
      </c>
      <c r="H80" s="220"/>
      <c r="I80" s="220"/>
      <c r="J80" s="110">
        <v>19</v>
      </c>
    </row>
    <row r="81" spans="1:17" ht="14.1" customHeight="1" x14ac:dyDescent="0.15">
      <c r="A81" s="167">
        <v>7</v>
      </c>
      <c r="B81" s="56" t="s">
        <v>70</v>
      </c>
      <c r="C81" s="219">
        <v>4</v>
      </c>
      <c r="D81" s="221"/>
      <c r="E81" s="219">
        <v>6</v>
      </c>
      <c r="F81" s="221"/>
      <c r="G81" s="219">
        <v>0</v>
      </c>
      <c r="H81" s="220"/>
      <c r="I81" s="220"/>
      <c r="J81" s="110">
        <v>10</v>
      </c>
    </row>
    <row r="82" spans="1:17" ht="14.1" customHeight="1" x14ac:dyDescent="0.15">
      <c r="A82" s="167">
        <v>8</v>
      </c>
      <c r="B82" s="56" t="s">
        <v>71</v>
      </c>
      <c r="C82" s="219">
        <v>1</v>
      </c>
      <c r="D82" s="221"/>
      <c r="E82" s="219">
        <v>10</v>
      </c>
      <c r="F82" s="221"/>
      <c r="G82" s="219">
        <v>0</v>
      </c>
      <c r="H82" s="220"/>
      <c r="I82" s="220"/>
      <c r="J82" s="110">
        <v>11</v>
      </c>
    </row>
    <row r="83" spans="1:17" ht="14.1" customHeight="1" thickBot="1" x14ac:dyDescent="0.2">
      <c r="A83" s="165">
        <v>9</v>
      </c>
      <c r="B83" s="74" t="s">
        <v>72</v>
      </c>
      <c r="C83" s="405">
        <v>0</v>
      </c>
      <c r="D83" s="406"/>
      <c r="E83" s="405">
        <v>9</v>
      </c>
      <c r="F83" s="406"/>
      <c r="G83" s="407">
        <v>0</v>
      </c>
      <c r="H83" s="407"/>
      <c r="I83" s="405"/>
      <c r="J83" s="111">
        <v>9</v>
      </c>
    </row>
    <row r="84" spans="1:17" ht="14.1" customHeight="1" thickTop="1" x14ac:dyDescent="0.15">
      <c r="A84" s="408" t="s">
        <v>60</v>
      </c>
      <c r="B84" s="409"/>
      <c r="C84" s="410">
        <v>81</v>
      </c>
      <c r="D84" s="411"/>
      <c r="E84" s="410">
        <v>182</v>
      </c>
      <c r="F84" s="411"/>
      <c r="G84" s="412">
        <v>23</v>
      </c>
      <c r="H84" s="412"/>
      <c r="I84" s="410"/>
      <c r="J84" s="112">
        <v>286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67">
        <v>1</v>
      </c>
      <c r="K92" s="56" t="s">
        <v>64</v>
      </c>
      <c r="L92" s="94">
        <v>2</v>
      </c>
      <c r="M92" s="94">
        <v>0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15">
      <c r="A93" s="167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67">
        <v>2</v>
      </c>
      <c r="K93" s="56" t="s">
        <v>65</v>
      </c>
      <c r="L93" s="94">
        <v>6</v>
      </c>
      <c r="M93" s="94">
        <v>15</v>
      </c>
      <c r="N93" s="94">
        <v>2</v>
      </c>
      <c r="O93" s="94">
        <v>2</v>
      </c>
      <c r="P93" s="114">
        <v>0</v>
      </c>
      <c r="Q93" s="109">
        <v>25</v>
      </c>
    </row>
    <row r="94" spans="1:17" ht="14.1" customHeight="1" x14ac:dyDescent="0.15">
      <c r="A94" s="167">
        <v>2</v>
      </c>
      <c r="B94" s="56" t="s">
        <v>65</v>
      </c>
      <c r="C94" s="62">
        <v>18</v>
      </c>
      <c r="D94" s="62">
        <v>3</v>
      </c>
      <c r="E94" s="62">
        <v>1</v>
      </c>
      <c r="F94" s="62">
        <v>1</v>
      </c>
      <c r="G94" s="62">
        <v>0</v>
      </c>
      <c r="H94" s="62">
        <v>23</v>
      </c>
      <c r="J94" s="167">
        <v>3</v>
      </c>
      <c r="K94" s="56" t="s">
        <v>66</v>
      </c>
      <c r="L94" s="109">
        <v>6</v>
      </c>
      <c r="M94" s="94">
        <v>6</v>
      </c>
      <c r="N94" s="94">
        <v>2</v>
      </c>
      <c r="O94" s="94">
        <v>1</v>
      </c>
      <c r="P94" s="114">
        <v>0</v>
      </c>
      <c r="Q94" s="109">
        <v>15</v>
      </c>
    </row>
    <row r="95" spans="1:17" ht="14.1" customHeight="1" x14ac:dyDescent="0.15">
      <c r="A95" s="167">
        <v>3</v>
      </c>
      <c r="B95" s="56" t="s">
        <v>66</v>
      </c>
      <c r="C95" s="62">
        <v>9</v>
      </c>
      <c r="D95" s="62">
        <v>2</v>
      </c>
      <c r="E95" s="62">
        <v>1</v>
      </c>
      <c r="F95" s="62">
        <v>0</v>
      </c>
      <c r="G95" s="62">
        <v>0</v>
      </c>
      <c r="H95" s="62">
        <v>12</v>
      </c>
      <c r="J95" s="167">
        <v>4</v>
      </c>
      <c r="K95" s="56" t="s">
        <v>67</v>
      </c>
      <c r="L95" s="109">
        <v>5</v>
      </c>
      <c r="M95" s="94">
        <v>6</v>
      </c>
      <c r="N95" s="94">
        <v>5</v>
      </c>
      <c r="O95" s="94">
        <v>3</v>
      </c>
      <c r="P95" s="114">
        <v>0</v>
      </c>
      <c r="Q95" s="109">
        <v>19</v>
      </c>
    </row>
    <row r="96" spans="1:17" ht="14.1" customHeight="1" x14ac:dyDescent="0.15">
      <c r="A96" s="167">
        <v>4</v>
      </c>
      <c r="B96" s="56" t="s">
        <v>67</v>
      </c>
      <c r="C96" s="62">
        <v>14</v>
      </c>
      <c r="D96" s="62">
        <v>2</v>
      </c>
      <c r="E96" s="62">
        <v>1</v>
      </c>
      <c r="F96" s="62">
        <v>0</v>
      </c>
      <c r="G96" s="62">
        <v>0</v>
      </c>
      <c r="H96" s="62">
        <v>17</v>
      </c>
      <c r="J96" s="167">
        <v>5</v>
      </c>
      <c r="K96" s="56" t="s">
        <v>68</v>
      </c>
      <c r="L96" s="109">
        <v>8</v>
      </c>
      <c r="M96" s="94">
        <v>9</v>
      </c>
      <c r="N96" s="94">
        <v>3</v>
      </c>
      <c r="O96" s="94">
        <v>1</v>
      </c>
      <c r="P96" s="114">
        <v>0</v>
      </c>
      <c r="Q96" s="109">
        <v>21</v>
      </c>
    </row>
    <row r="97" spans="1:17" ht="14.1" customHeight="1" x14ac:dyDescent="0.15">
      <c r="A97" s="167">
        <v>5</v>
      </c>
      <c r="B97" s="56" t="s">
        <v>68</v>
      </c>
      <c r="C97" s="62">
        <v>15</v>
      </c>
      <c r="D97" s="62">
        <v>3</v>
      </c>
      <c r="E97" s="62">
        <v>0</v>
      </c>
      <c r="F97" s="62">
        <v>0</v>
      </c>
      <c r="G97" s="62">
        <v>0</v>
      </c>
      <c r="H97" s="62">
        <v>18</v>
      </c>
      <c r="J97" s="167">
        <v>6</v>
      </c>
      <c r="K97" s="56" t="s">
        <v>69</v>
      </c>
      <c r="L97" s="109">
        <v>1</v>
      </c>
      <c r="M97" s="94">
        <v>2</v>
      </c>
      <c r="N97" s="94">
        <v>2</v>
      </c>
      <c r="O97" s="94">
        <v>1</v>
      </c>
      <c r="P97" s="114">
        <v>0</v>
      </c>
      <c r="Q97" s="109">
        <v>6</v>
      </c>
    </row>
    <row r="98" spans="1:17" ht="14.1" customHeight="1" x14ac:dyDescent="0.15">
      <c r="A98" s="167">
        <v>6</v>
      </c>
      <c r="B98" s="56" t="s">
        <v>69</v>
      </c>
      <c r="C98" s="62">
        <v>4</v>
      </c>
      <c r="D98" s="62">
        <v>1</v>
      </c>
      <c r="E98" s="62">
        <v>0</v>
      </c>
      <c r="F98" s="62">
        <v>0</v>
      </c>
      <c r="G98" s="62">
        <v>0</v>
      </c>
      <c r="H98" s="62">
        <v>5</v>
      </c>
      <c r="J98" s="167">
        <v>7</v>
      </c>
      <c r="K98" s="56" t="s">
        <v>70</v>
      </c>
      <c r="L98" s="109">
        <v>2</v>
      </c>
      <c r="M98" s="94">
        <v>1</v>
      </c>
      <c r="N98" s="94">
        <v>1</v>
      </c>
      <c r="O98" s="94">
        <v>0</v>
      </c>
      <c r="P98" s="114">
        <v>0</v>
      </c>
      <c r="Q98" s="109">
        <v>4</v>
      </c>
    </row>
    <row r="99" spans="1:17" ht="14.1" customHeight="1" x14ac:dyDescent="0.15">
      <c r="A99" s="167">
        <v>7</v>
      </c>
      <c r="B99" s="56" t="s">
        <v>70</v>
      </c>
      <c r="C99" s="62">
        <v>2</v>
      </c>
      <c r="D99" s="62">
        <v>1</v>
      </c>
      <c r="E99" s="62">
        <v>0</v>
      </c>
      <c r="F99" s="62">
        <v>1</v>
      </c>
      <c r="G99" s="62">
        <v>0</v>
      </c>
      <c r="H99" s="62">
        <v>4</v>
      </c>
      <c r="J99" s="167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67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65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65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61" t="s">
        <v>60</v>
      </c>
      <c r="K101" s="162"/>
      <c r="L101" s="109">
        <v>30</v>
      </c>
      <c r="M101" s="109">
        <v>40</v>
      </c>
      <c r="N101" s="109">
        <v>15</v>
      </c>
      <c r="O101" s="109">
        <v>8</v>
      </c>
      <c r="P101" s="109">
        <v>0</v>
      </c>
      <c r="Q101" s="109">
        <v>93</v>
      </c>
    </row>
    <row r="102" spans="1:17" ht="14.1" customHeight="1" x14ac:dyDescent="0.15">
      <c r="A102" s="161" t="s">
        <v>60</v>
      </c>
      <c r="B102" s="162"/>
      <c r="C102" s="62">
        <v>64</v>
      </c>
      <c r="D102" s="62">
        <v>12</v>
      </c>
      <c r="E102" s="62">
        <v>3</v>
      </c>
      <c r="F102" s="62">
        <v>2</v>
      </c>
      <c r="G102" s="62">
        <v>0</v>
      </c>
      <c r="H102" s="62">
        <v>81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60">
        <v>1</v>
      </c>
      <c r="D107" s="160">
        <v>2</v>
      </c>
      <c r="E107" s="16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66" t="s">
        <v>77</v>
      </c>
      <c r="D108" s="166" t="s">
        <v>76</v>
      </c>
      <c r="E108" s="166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36</v>
      </c>
      <c r="D110" s="115">
        <v>1</v>
      </c>
      <c r="E110" s="115">
        <v>0</v>
      </c>
      <c r="F110" s="116">
        <v>37</v>
      </c>
      <c r="G110" s="84"/>
      <c r="H110" s="78">
        <v>2</v>
      </c>
      <c r="I110" s="56" t="s">
        <v>65</v>
      </c>
      <c r="J110" s="115">
        <v>2</v>
      </c>
      <c r="K110" s="115">
        <v>12</v>
      </c>
      <c r="L110" s="115">
        <v>0</v>
      </c>
      <c r="M110" s="115">
        <v>1</v>
      </c>
      <c r="N110" s="115">
        <v>8</v>
      </c>
      <c r="O110" s="115">
        <v>21</v>
      </c>
      <c r="P110" s="115">
        <v>1</v>
      </c>
      <c r="Q110" s="117">
        <v>45</v>
      </c>
    </row>
    <row r="111" spans="1:17" ht="14.1" customHeight="1" x14ac:dyDescent="0.15">
      <c r="A111" s="78">
        <v>3</v>
      </c>
      <c r="B111" s="56" t="s">
        <v>66</v>
      </c>
      <c r="C111" s="115">
        <v>40</v>
      </c>
      <c r="D111" s="115">
        <v>0</v>
      </c>
      <c r="E111" s="115">
        <v>1</v>
      </c>
      <c r="F111" s="116">
        <v>41</v>
      </c>
      <c r="G111" s="84"/>
      <c r="H111" s="78">
        <v>3</v>
      </c>
      <c r="I111" s="56" t="s">
        <v>66</v>
      </c>
      <c r="J111" s="115">
        <v>7</v>
      </c>
      <c r="K111" s="115">
        <v>12</v>
      </c>
      <c r="L111" s="115">
        <v>3</v>
      </c>
      <c r="M111" s="115">
        <v>3</v>
      </c>
      <c r="N111" s="115">
        <v>6</v>
      </c>
      <c r="O111" s="115">
        <v>23</v>
      </c>
      <c r="P111" s="115">
        <v>0</v>
      </c>
      <c r="Q111" s="117">
        <v>54</v>
      </c>
    </row>
    <row r="112" spans="1:17" ht="14.1" customHeight="1" x14ac:dyDescent="0.15">
      <c r="A112" s="78">
        <v>4</v>
      </c>
      <c r="B112" s="56" t="s">
        <v>67</v>
      </c>
      <c r="C112" s="115">
        <v>35</v>
      </c>
      <c r="D112" s="115">
        <v>0</v>
      </c>
      <c r="E112" s="115">
        <v>1</v>
      </c>
      <c r="F112" s="116">
        <v>36</v>
      </c>
      <c r="G112" s="84"/>
      <c r="H112" s="78">
        <v>4</v>
      </c>
      <c r="I112" s="56" t="s">
        <v>67</v>
      </c>
      <c r="J112" s="115">
        <v>5</v>
      </c>
      <c r="K112" s="115">
        <v>7</v>
      </c>
      <c r="L112" s="115">
        <v>5</v>
      </c>
      <c r="M112" s="115">
        <v>0</v>
      </c>
      <c r="N112" s="115">
        <v>3</v>
      </c>
      <c r="O112" s="115">
        <v>22</v>
      </c>
      <c r="P112" s="115">
        <v>0</v>
      </c>
      <c r="Q112" s="117">
        <v>42</v>
      </c>
    </row>
    <row r="113" spans="1:17" ht="14.1" customHeight="1" x14ac:dyDescent="0.15">
      <c r="A113" s="78">
        <v>5</v>
      </c>
      <c r="B113" s="56" t="s">
        <v>68</v>
      </c>
      <c r="C113" s="115">
        <v>29</v>
      </c>
      <c r="D113" s="115">
        <v>0</v>
      </c>
      <c r="E113" s="115">
        <v>0</v>
      </c>
      <c r="F113" s="116">
        <v>29</v>
      </c>
      <c r="G113" s="84"/>
      <c r="H113" s="78">
        <v>5</v>
      </c>
      <c r="I113" s="56" t="s">
        <v>68</v>
      </c>
      <c r="J113" s="115">
        <v>0</v>
      </c>
      <c r="K113" s="115">
        <v>6</v>
      </c>
      <c r="L113" s="115">
        <v>1</v>
      </c>
      <c r="M113" s="115">
        <v>1</v>
      </c>
      <c r="N113" s="115">
        <v>1</v>
      </c>
      <c r="O113" s="115">
        <v>21</v>
      </c>
      <c r="P113" s="115">
        <v>0</v>
      </c>
      <c r="Q113" s="117">
        <v>30</v>
      </c>
    </row>
    <row r="114" spans="1:17" ht="14.1" customHeight="1" x14ac:dyDescent="0.15">
      <c r="A114" s="78">
        <v>6</v>
      </c>
      <c r="B114" s="56" t="s">
        <v>69</v>
      </c>
      <c r="C114" s="115">
        <v>13</v>
      </c>
      <c r="D114" s="115">
        <v>0</v>
      </c>
      <c r="E114" s="115">
        <v>0</v>
      </c>
      <c r="F114" s="116">
        <v>13</v>
      </c>
      <c r="G114" s="84"/>
      <c r="H114" s="78">
        <v>6</v>
      </c>
      <c r="I114" s="56" t="s">
        <v>69</v>
      </c>
      <c r="J114" s="115">
        <v>1</v>
      </c>
      <c r="K114" s="115">
        <v>2</v>
      </c>
      <c r="L114" s="115">
        <v>0</v>
      </c>
      <c r="M114" s="115">
        <v>0</v>
      </c>
      <c r="N114" s="115">
        <v>0</v>
      </c>
      <c r="O114" s="115">
        <v>12</v>
      </c>
      <c r="P114" s="115">
        <v>0</v>
      </c>
      <c r="Q114" s="117">
        <v>15</v>
      </c>
    </row>
    <row r="115" spans="1:17" ht="14.1" customHeight="1" x14ac:dyDescent="0.15">
      <c r="A115" s="78">
        <v>7</v>
      </c>
      <c r="B115" s="56" t="s">
        <v>70</v>
      </c>
      <c r="C115" s="115">
        <v>5</v>
      </c>
      <c r="D115" s="115">
        <v>1</v>
      </c>
      <c r="E115" s="115">
        <v>0</v>
      </c>
      <c r="F115" s="116">
        <v>6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1</v>
      </c>
      <c r="O115" s="115">
        <v>5</v>
      </c>
      <c r="P115" s="115">
        <v>0</v>
      </c>
      <c r="Q115" s="117">
        <v>7</v>
      </c>
    </row>
    <row r="116" spans="1:17" ht="14.1" customHeight="1" x14ac:dyDescent="0.15">
      <c r="A116" s="78">
        <v>8</v>
      </c>
      <c r="B116" s="56" t="s">
        <v>71</v>
      </c>
      <c r="C116" s="115">
        <v>10</v>
      </c>
      <c r="D116" s="115">
        <v>0</v>
      </c>
      <c r="E116" s="115">
        <v>0</v>
      </c>
      <c r="F116" s="116">
        <v>10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9</v>
      </c>
      <c r="P116" s="115">
        <v>0</v>
      </c>
      <c r="Q116" s="117">
        <v>10</v>
      </c>
    </row>
    <row r="117" spans="1:17" ht="14.1" customHeight="1" x14ac:dyDescent="0.15">
      <c r="A117" s="88">
        <v>9</v>
      </c>
      <c r="B117" s="74" t="s">
        <v>72</v>
      </c>
      <c r="C117" s="115">
        <v>8</v>
      </c>
      <c r="D117" s="115">
        <v>1</v>
      </c>
      <c r="E117" s="115">
        <v>0</v>
      </c>
      <c r="F117" s="116">
        <v>9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1</v>
      </c>
      <c r="M117" s="115">
        <v>0</v>
      </c>
      <c r="N117" s="115">
        <v>0</v>
      </c>
      <c r="O117" s="115">
        <v>8</v>
      </c>
      <c r="P117" s="115">
        <v>0</v>
      </c>
      <c r="Q117" s="117">
        <v>9</v>
      </c>
    </row>
    <row r="118" spans="1:17" ht="14.1" customHeight="1" x14ac:dyDescent="0.15">
      <c r="A118" s="321" t="s">
        <v>60</v>
      </c>
      <c r="B118" s="323"/>
      <c r="C118" s="115">
        <v>177</v>
      </c>
      <c r="D118" s="115">
        <v>3</v>
      </c>
      <c r="E118" s="115">
        <v>2</v>
      </c>
      <c r="F118" s="115">
        <v>182</v>
      </c>
      <c r="G118" s="84"/>
      <c r="H118" s="321" t="s">
        <v>60</v>
      </c>
      <c r="I118" s="323"/>
      <c r="J118" s="115">
        <v>15</v>
      </c>
      <c r="K118" s="115">
        <v>41</v>
      </c>
      <c r="L118" s="115">
        <v>10</v>
      </c>
      <c r="M118" s="115">
        <v>5</v>
      </c>
      <c r="N118" s="115">
        <v>19</v>
      </c>
      <c r="O118" s="115">
        <v>122</v>
      </c>
      <c r="P118" s="115">
        <v>1</v>
      </c>
      <c r="Q118" s="115">
        <v>213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8</v>
      </c>
      <c r="D128" s="118">
        <v>0</v>
      </c>
      <c r="E128" s="118">
        <v>0</v>
      </c>
      <c r="F128" s="118">
        <v>0</v>
      </c>
      <c r="G128" s="119">
        <v>0</v>
      </c>
      <c r="H128" s="120">
        <v>8</v>
      </c>
      <c r="I128" s="121">
        <v>8</v>
      </c>
      <c r="J128" s="118">
        <v>0</v>
      </c>
      <c r="K128" s="118">
        <v>0</v>
      </c>
      <c r="L128" s="115">
        <v>8</v>
      </c>
    </row>
    <row r="129" spans="1:16" ht="14.1" customHeight="1" x14ac:dyDescent="0.15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3</v>
      </c>
      <c r="J129" s="118">
        <v>0</v>
      </c>
      <c r="K129" s="118">
        <v>0</v>
      </c>
      <c r="L129" s="115">
        <v>3</v>
      </c>
    </row>
    <row r="130" spans="1:16" ht="14.1" customHeight="1" x14ac:dyDescent="0.15">
      <c r="A130" s="78">
        <v>4</v>
      </c>
      <c r="B130" s="56" t="s">
        <v>67</v>
      </c>
      <c r="C130" s="118">
        <v>5</v>
      </c>
      <c r="D130" s="118">
        <v>1</v>
      </c>
      <c r="E130" s="118">
        <v>0</v>
      </c>
      <c r="F130" s="118">
        <v>0</v>
      </c>
      <c r="G130" s="119">
        <v>0</v>
      </c>
      <c r="H130" s="120">
        <v>6</v>
      </c>
      <c r="I130" s="121">
        <v>5</v>
      </c>
      <c r="J130" s="118">
        <v>1</v>
      </c>
      <c r="K130" s="118">
        <v>0</v>
      </c>
      <c r="L130" s="115">
        <v>6</v>
      </c>
    </row>
    <row r="131" spans="1:16" ht="14.1" customHeight="1" x14ac:dyDescent="0.15">
      <c r="A131" s="78">
        <v>5</v>
      </c>
      <c r="B131" s="56" t="s">
        <v>68</v>
      </c>
      <c r="C131" s="118">
        <v>4</v>
      </c>
      <c r="D131" s="118">
        <v>1</v>
      </c>
      <c r="E131" s="118">
        <v>0</v>
      </c>
      <c r="F131" s="118">
        <v>0</v>
      </c>
      <c r="G131" s="119">
        <v>0</v>
      </c>
      <c r="H131" s="120">
        <v>5</v>
      </c>
      <c r="I131" s="121">
        <v>4</v>
      </c>
      <c r="J131" s="118">
        <v>1</v>
      </c>
      <c r="K131" s="118">
        <v>0</v>
      </c>
      <c r="L131" s="115">
        <v>5</v>
      </c>
    </row>
    <row r="132" spans="1:16" ht="14.1" customHeight="1" x14ac:dyDescent="0.15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21</v>
      </c>
      <c r="D136" s="115">
        <v>2</v>
      </c>
      <c r="E136" s="115">
        <v>0</v>
      </c>
      <c r="F136" s="115">
        <v>0</v>
      </c>
      <c r="G136" s="115">
        <v>0</v>
      </c>
      <c r="H136" s="120">
        <v>23</v>
      </c>
      <c r="I136" s="117">
        <v>21</v>
      </c>
      <c r="J136" s="115">
        <v>2</v>
      </c>
      <c r="K136" s="115">
        <v>0</v>
      </c>
      <c r="L136" s="115">
        <v>23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67">
        <v>2</v>
      </c>
      <c r="B144" s="56" t="s">
        <v>65</v>
      </c>
      <c r="C144" s="97">
        <v>1</v>
      </c>
      <c r="D144" s="97">
        <v>3</v>
      </c>
      <c r="E144" s="97">
        <v>5</v>
      </c>
      <c r="F144" s="98">
        <v>0</v>
      </c>
      <c r="G144" s="97">
        <v>0</v>
      </c>
      <c r="H144" s="122">
        <v>9</v>
      </c>
      <c r="I144" s="100">
        <v>1</v>
      </c>
      <c r="J144" s="97">
        <v>2</v>
      </c>
      <c r="K144" s="97">
        <v>5</v>
      </c>
      <c r="L144" s="97">
        <v>0</v>
      </c>
      <c r="M144" s="97">
        <v>0</v>
      </c>
      <c r="N144" s="97">
        <v>0</v>
      </c>
      <c r="O144" s="97">
        <v>0</v>
      </c>
      <c r="P144" s="62">
        <v>8</v>
      </c>
    </row>
    <row r="145" spans="1:16" ht="14.1" customHeight="1" x14ac:dyDescent="0.15">
      <c r="A145" s="167">
        <v>3</v>
      </c>
      <c r="B145" s="56" t="s">
        <v>66</v>
      </c>
      <c r="C145" s="97">
        <v>0</v>
      </c>
      <c r="D145" s="97">
        <v>3</v>
      </c>
      <c r="E145" s="97">
        <v>0</v>
      </c>
      <c r="F145" s="98">
        <v>0</v>
      </c>
      <c r="G145" s="97">
        <v>0</v>
      </c>
      <c r="H145" s="122">
        <v>3</v>
      </c>
      <c r="I145" s="100">
        <v>1</v>
      </c>
      <c r="J145" s="97">
        <v>3</v>
      </c>
      <c r="K145" s="97">
        <v>0</v>
      </c>
      <c r="L145" s="97">
        <v>0</v>
      </c>
      <c r="M145" s="97">
        <v>2</v>
      </c>
      <c r="N145" s="97">
        <v>1</v>
      </c>
      <c r="O145" s="97">
        <v>0</v>
      </c>
      <c r="P145" s="62">
        <v>7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4</v>
      </c>
      <c r="E146" s="97">
        <v>2</v>
      </c>
      <c r="F146" s="98">
        <v>0</v>
      </c>
      <c r="G146" s="97">
        <v>0</v>
      </c>
      <c r="H146" s="122">
        <v>6</v>
      </c>
      <c r="I146" s="100">
        <v>0</v>
      </c>
      <c r="J146" s="97">
        <v>3</v>
      </c>
      <c r="K146" s="97">
        <v>2</v>
      </c>
      <c r="L146" s="97">
        <v>1</v>
      </c>
      <c r="M146" s="97">
        <v>0</v>
      </c>
      <c r="N146" s="97">
        <v>1</v>
      </c>
      <c r="O146" s="97">
        <v>0</v>
      </c>
      <c r="P146" s="62">
        <v>7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4</v>
      </c>
      <c r="E147" s="97">
        <v>3</v>
      </c>
      <c r="F147" s="98">
        <v>0</v>
      </c>
      <c r="G147" s="97">
        <v>0</v>
      </c>
      <c r="H147" s="122">
        <v>7</v>
      </c>
      <c r="I147" s="100">
        <v>1</v>
      </c>
      <c r="J147" s="97">
        <v>4</v>
      </c>
      <c r="K147" s="97">
        <v>1</v>
      </c>
      <c r="L147" s="97">
        <v>0</v>
      </c>
      <c r="M147" s="97">
        <v>2</v>
      </c>
      <c r="N147" s="97">
        <v>1</v>
      </c>
      <c r="O147" s="97">
        <v>0</v>
      </c>
      <c r="P147" s="62">
        <v>9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1</v>
      </c>
      <c r="D152" s="62">
        <v>14</v>
      </c>
      <c r="E152" s="62">
        <v>11</v>
      </c>
      <c r="F152" s="62">
        <v>0</v>
      </c>
      <c r="G152" s="62">
        <v>0</v>
      </c>
      <c r="H152" s="122">
        <v>26</v>
      </c>
      <c r="I152" s="62">
        <v>3</v>
      </c>
      <c r="J152" s="62">
        <v>12</v>
      </c>
      <c r="K152" s="62">
        <v>9</v>
      </c>
      <c r="L152" s="62">
        <v>1</v>
      </c>
      <c r="M152" s="62">
        <v>4</v>
      </c>
      <c r="N152" s="62">
        <v>3</v>
      </c>
      <c r="O152" s="62">
        <v>0</v>
      </c>
      <c r="P152" s="62">
        <v>32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69" t="s">
        <v>95</v>
      </c>
      <c r="C159" s="314" t="s">
        <v>97</v>
      </c>
      <c r="D159" s="315"/>
      <c r="E159" s="316"/>
      <c r="F159" s="219">
        <v>79</v>
      </c>
      <c r="G159" s="221"/>
      <c r="H159" s="219">
        <v>176</v>
      </c>
      <c r="I159" s="221"/>
      <c r="J159" s="219">
        <v>22</v>
      </c>
      <c r="K159" s="220"/>
      <c r="L159" s="221"/>
      <c r="M159" s="62">
        <v>277</v>
      </c>
    </row>
    <row r="160" spans="1:16" ht="14.1" customHeight="1" x14ac:dyDescent="0.15">
      <c r="A160" s="319"/>
      <c r="B160" s="324" t="s">
        <v>96</v>
      </c>
      <c r="C160" s="163">
        <v>1</v>
      </c>
      <c r="D160" s="312" t="s">
        <v>85</v>
      </c>
      <c r="E160" s="313"/>
      <c r="F160" s="219">
        <v>2</v>
      </c>
      <c r="G160" s="221"/>
      <c r="H160" s="219">
        <v>1</v>
      </c>
      <c r="I160" s="221"/>
      <c r="J160" s="219">
        <v>0</v>
      </c>
      <c r="K160" s="220"/>
      <c r="L160" s="221"/>
      <c r="M160" s="62">
        <v>3</v>
      </c>
      <c r="N160" s="9"/>
    </row>
    <row r="161" spans="1:19" ht="14.1" customHeight="1" x14ac:dyDescent="0.15">
      <c r="A161" s="319"/>
      <c r="B161" s="325"/>
      <c r="C161" s="163">
        <v>2</v>
      </c>
      <c r="D161" s="312" t="s">
        <v>86</v>
      </c>
      <c r="E161" s="313"/>
      <c r="F161" s="219">
        <v>0</v>
      </c>
      <c r="G161" s="221"/>
      <c r="H161" s="219">
        <v>4</v>
      </c>
      <c r="I161" s="221"/>
      <c r="J161" s="219">
        <v>0</v>
      </c>
      <c r="K161" s="220"/>
      <c r="L161" s="221"/>
      <c r="M161" s="62">
        <v>4</v>
      </c>
    </row>
    <row r="162" spans="1:19" ht="14.1" customHeight="1" x14ac:dyDescent="0.15">
      <c r="A162" s="319"/>
      <c r="B162" s="325"/>
      <c r="C162" s="163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63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63">
        <v>5</v>
      </c>
      <c r="D164" s="312" t="s">
        <v>88</v>
      </c>
      <c r="E164" s="313"/>
      <c r="F164" s="219">
        <v>0</v>
      </c>
      <c r="G164" s="221"/>
      <c r="H164" s="219">
        <v>1</v>
      </c>
      <c r="I164" s="221"/>
      <c r="J164" s="219">
        <v>1</v>
      </c>
      <c r="K164" s="220"/>
      <c r="L164" s="221"/>
      <c r="M164" s="62">
        <v>2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63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63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63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63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63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63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81</v>
      </c>
      <c r="G171" s="221"/>
      <c r="H171" s="219">
        <v>182</v>
      </c>
      <c r="I171" s="221"/>
      <c r="J171" s="219">
        <v>23</v>
      </c>
      <c r="K171" s="220"/>
      <c r="L171" s="221"/>
      <c r="M171" s="62">
        <v>286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62</v>
      </c>
      <c r="G179" s="62">
        <v>12</v>
      </c>
      <c r="H179" s="62">
        <v>3</v>
      </c>
      <c r="I179" s="62">
        <v>2</v>
      </c>
      <c r="J179" s="62">
        <v>0</v>
      </c>
      <c r="K179" s="113">
        <v>79</v>
      </c>
      <c r="L179" s="9"/>
    </row>
    <row r="180" spans="1:13" ht="14.1" customHeight="1" x14ac:dyDescent="0.15">
      <c r="A180" s="319"/>
      <c r="B180" s="324" t="s">
        <v>96</v>
      </c>
      <c r="C180" s="163">
        <v>1</v>
      </c>
      <c r="D180" s="312" t="s">
        <v>85</v>
      </c>
      <c r="E180" s="313"/>
      <c r="F180" s="62">
        <v>2</v>
      </c>
      <c r="G180" s="62">
        <v>0</v>
      </c>
      <c r="H180" s="62">
        <v>0</v>
      </c>
      <c r="I180" s="62">
        <v>0</v>
      </c>
      <c r="J180" s="62">
        <v>0</v>
      </c>
      <c r="K180" s="113">
        <v>2</v>
      </c>
      <c r="L180" s="9"/>
    </row>
    <row r="181" spans="1:13" ht="14.1" customHeight="1" x14ac:dyDescent="0.15">
      <c r="A181" s="319"/>
      <c r="B181" s="325"/>
      <c r="C181" s="163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63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63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63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63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63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63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63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63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63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64</v>
      </c>
      <c r="G191" s="62">
        <v>12</v>
      </c>
      <c r="H191" s="62">
        <v>3</v>
      </c>
      <c r="I191" s="62">
        <v>2</v>
      </c>
      <c r="J191" s="62">
        <v>0</v>
      </c>
      <c r="K191" s="113">
        <v>81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29</v>
      </c>
      <c r="G198" s="96">
        <v>39</v>
      </c>
      <c r="H198" s="96">
        <v>15</v>
      </c>
      <c r="I198" s="96">
        <v>8</v>
      </c>
      <c r="J198" s="96">
        <v>0</v>
      </c>
      <c r="K198" s="125">
        <v>91</v>
      </c>
      <c r="L198" s="9"/>
    </row>
    <row r="199" spans="1:18" ht="14.1" customHeight="1" x14ac:dyDescent="0.15">
      <c r="A199" s="319"/>
      <c r="B199" s="324" t="s">
        <v>96</v>
      </c>
      <c r="C199" s="163">
        <v>1</v>
      </c>
      <c r="D199" s="312" t="s">
        <v>85</v>
      </c>
      <c r="E199" s="313"/>
      <c r="F199" s="101">
        <v>1</v>
      </c>
      <c r="G199" s="62">
        <v>1</v>
      </c>
      <c r="H199" s="62">
        <v>0</v>
      </c>
      <c r="I199" s="62">
        <v>0</v>
      </c>
      <c r="J199" s="62">
        <v>0</v>
      </c>
      <c r="K199" s="125">
        <v>2</v>
      </c>
      <c r="L199" s="9"/>
    </row>
    <row r="200" spans="1:18" ht="14.1" customHeight="1" x14ac:dyDescent="0.15">
      <c r="A200" s="319"/>
      <c r="B200" s="325"/>
      <c r="C200" s="163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63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63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63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63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63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63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63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63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63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30</v>
      </c>
      <c r="G210" s="101">
        <v>40</v>
      </c>
      <c r="H210" s="101">
        <v>15</v>
      </c>
      <c r="I210" s="101">
        <v>8</v>
      </c>
      <c r="J210" s="101">
        <v>0</v>
      </c>
      <c r="K210" s="125">
        <v>93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60">
        <v>1</v>
      </c>
      <c r="G214" s="160">
        <v>2</v>
      </c>
      <c r="H214" s="16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66" t="s">
        <v>77</v>
      </c>
      <c r="G215" s="166" t="s">
        <v>76</v>
      </c>
      <c r="H215" s="166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172</v>
      </c>
      <c r="G216" s="62">
        <v>2</v>
      </c>
      <c r="H216" s="62">
        <v>2</v>
      </c>
      <c r="I216" s="62">
        <v>176</v>
      </c>
    </row>
    <row r="217" spans="1:18" ht="14.1" customHeight="1" x14ac:dyDescent="0.15">
      <c r="A217" s="319"/>
      <c r="B217" s="324" t="s">
        <v>96</v>
      </c>
      <c r="C217" s="163">
        <v>1</v>
      </c>
      <c r="D217" s="312" t="s">
        <v>85</v>
      </c>
      <c r="E217" s="313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15">
      <c r="A218" s="319"/>
      <c r="B218" s="325"/>
      <c r="C218" s="163">
        <v>2</v>
      </c>
      <c r="D218" s="312" t="s">
        <v>86</v>
      </c>
      <c r="E218" s="313"/>
      <c r="F218" s="62">
        <v>3</v>
      </c>
      <c r="G218" s="62">
        <v>1</v>
      </c>
      <c r="H218" s="62">
        <v>0</v>
      </c>
      <c r="I218" s="62">
        <v>4</v>
      </c>
    </row>
    <row r="219" spans="1:18" ht="14.1" customHeight="1" x14ac:dyDescent="0.15">
      <c r="A219" s="319"/>
      <c r="B219" s="325"/>
      <c r="C219" s="163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63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63">
        <v>5</v>
      </c>
      <c r="D221" s="312" t="s">
        <v>88</v>
      </c>
      <c r="E221" s="313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15">
      <c r="A222" s="319"/>
      <c r="B222" s="325"/>
      <c r="C222" s="163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63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63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63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63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63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177</v>
      </c>
      <c r="G228" s="62">
        <v>3</v>
      </c>
      <c r="H228" s="62">
        <v>2</v>
      </c>
      <c r="I228" s="62">
        <v>182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15</v>
      </c>
      <c r="G234" s="96">
        <v>40</v>
      </c>
      <c r="H234" s="96">
        <v>10</v>
      </c>
      <c r="I234" s="96">
        <v>5</v>
      </c>
      <c r="J234" s="96">
        <v>18</v>
      </c>
      <c r="K234" s="96">
        <v>117</v>
      </c>
      <c r="L234" s="96">
        <v>1</v>
      </c>
      <c r="M234" s="62">
        <v>206</v>
      </c>
    </row>
    <row r="235" spans="1:14" ht="14.1" customHeight="1" x14ac:dyDescent="0.15">
      <c r="A235" s="319"/>
      <c r="B235" s="324" t="s">
        <v>96</v>
      </c>
      <c r="C235" s="163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1</v>
      </c>
      <c r="L235" s="101">
        <v>0</v>
      </c>
      <c r="M235" s="62">
        <v>1</v>
      </c>
    </row>
    <row r="236" spans="1:14" ht="14.1" customHeight="1" x14ac:dyDescent="0.15">
      <c r="A236" s="319"/>
      <c r="B236" s="325"/>
      <c r="C236" s="163">
        <v>2</v>
      </c>
      <c r="D236" s="312" t="s">
        <v>86</v>
      </c>
      <c r="E236" s="313"/>
      <c r="F236" s="101">
        <v>0</v>
      </c>
      <c r="G236" s="101">
        <v>1</v>
      </c>
      <c r="H236" s="101">
        <v>0</v>
      </c>
      <c r="I236" s="101">
        <v>0</v>
      </c>
      <c r="J236" s="101">
        <v>1</v>
      </c>
      <c r="K236" s="101">
        <v>3</v>
      </c>
      <c r="L236" s="101">
        <v>0</v>
      </c>
      <c r="M236" s="62">
        <v>5</v>
      </c>
    </row>
    <row r="237" spans="1:14" ht="14.1" customHeight="1" x14ac:dyDescent="0.15">
      <c r="A237" s="319"/>
      <c r="B237" s="325"/>
      <c r="C237" s="163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63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63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1</v>
      </c>
      <c r="L239" s="101">
        <v>0</v>
      </c>
      <c r="M239" s="62">
        <v>1</v>
      </c>
      <c r="N239" s="9"/>
    </row>
    <row r="240" spans="1:14" ht="14.1" customHeight="1" x14ac:dyDescent="0.15">
      <c r="A240" s="319"/>
      <c r="B240" s="325"/>
      <c r="C240" s="163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63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63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63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63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63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15</v>
      </c>
      <c r="G246" s="101">
        <v>41</v>
      </c>
      <c r="H246" s="101">
        <v>10</v>
      </c>
      <c r="I246" s="101">
        <v>5</v>
      </c>
      <c r="J246" s="101">
        <v>19</v>
      </c>
      <c r="K246" s="101">
        <v>122</v>
      </c>
      <c r="L246" s="101">
        <v>1</v>
      </c>
      <c r="M246" s="62">
        <v>213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20</v>
      </c>
      <c r="G254" s="62">
        <v>2</v>
      </c>
      <c r="H254" s="62">
        <v>0</v>
      </c>
      <c r="I254" s="62">
        <v>0</v>
      </c>
      <c r="J254" s="62">
        <v>0</v>
      </c>
      <c r="K254" s="126">
        <v>22</v>
      </c>
      <c r="L254" s="62">
        <v>20</v>
      </c>
      <c r="M254" s="62">
        <v>2</v>
      </c>
      <c r="N254" s="62">
        <v>0</v>
      </c>
      <c r="O254" s="62">
        <v>22</v>
      </c>
    </row>
    <row r="255" spans="1:17" ht="14.1" customHeight="1" x14ac:dyDescent="0.15">
      <c r="A255" s="349"/>
      <c r="B255" s="351" t="s">
        <v>96</v>
      </c>
      <c r="C255" s="163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63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63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63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63">
        <v>5</v>
      </c>
      <c r="D259" s="312" t="s">
        <v>88</v>
      </c>
      <c r="E259" s="316"/>
      <c r="F259" s="62">
        <v>1</v>
      </c>
      <c r="G259" s="62">
        <v>0</v>
      </c>
      <c r="H259" s="62">
        <v>0</v>
      </c>
      <c r="I259" s="62">
        <v>0</v>
      </c>
      <c r="J259" s="62">
        <v>0</v>
      </c>
      <c r="K259" s="126">
        <v>1</v>
      </c>
      <c r="L259" s="62">
        <v>1</v>
      </c>
      <c r="M259" s="62">
        <v>0</v>
      </c>
      <c r="N259" s="62">
        <v>0</v>
      </c>
      <c r="O259" s="62">
        <v>1</v>
      </c>
    </row>
    <row r="260" spans="1:19" ht="14.1" customHeight="1" x14ac:dyDescent="0.15">
      <c r="A260" s="349"/>
      <c r="B260" s="325"/>
      <c r="C260" s="163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63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63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63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63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63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21</v>
      </c>
      <c r="G266" s="62">
        <v>2</v>
      </c>
      <c r="H266" s="62">
        <v>0</v>
      </c>
      <c r="I266" s="62">
        <v>0</v>
      </c>
      <c r="J266" s="62">
        <v>0</v>
      </c>
      <c r="K266" s="126">
        <v>23</v>
      </c>
      <c r="L266" s="101">
        <v>21</v>
      </c>
      <c r="M266" s="101">
        <v>2</v>
      </c>
      <c r="N266" s="101">
        <v>0</v>
      </c>
      <c r="O266" s="62">
        <v>23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1</v>
      </c>
      <c r="G272" s="96">
        <v>13</v>
      </c>
      <c r="H272" s="96">
        <v>11</v>
      </c>
      <c r="I272" s="96">
        <v>0</v>
      </c>
      <c r="J272" s="96">
        <v>0</v>
      </c>
      <c r="K272" s="102">
        <v>25</v>
      </c>
      <c r="L272" s="101">
        <v>3</v>
      </c>
      <c r="M272" s="101">
        <v>11</v>
      </c>
      <c r="N272" s="101">
        <v>9</v>
      </c>
      <c r="O272" s="101">
        <v>1</v>
      </c>
      <c r="P272" s="101">
        <v>4</v>
      </c>
      <c r="Q272" s="101">
        <v>3</v>
      </c>
      <c r="R272" s="101">
        <v>0</v>
      </c>
      <c r="S272" s="62">
        <v>31</v>
      </c>
    </row>
    <row r="273" spans="1:19" ht="14.1" customHeight="1" x14ac:dyDescent="0.15">
      <c r="A273" s="319"/>
      <c r="B273" s="324" t="s">
        <v>96</v>
      </c>
      <c r="C273" s="163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63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63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63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63">
        <v>5</v>
      </c>
      <c r="D277" s="312" t="s">
        <v>88</v>
      </c>
      <c r="E277" s="313"/>
      <c r="F277" s="101">
        <v>0</v>
      </c>
      <c r="G277" s="62">
        <v>1</v>
      </c>
      <c r="H277" s="62">
        <v>0</v>
      </c>
      <c r="I277" s="62">
        <v>0</v>
      </c>
      <c r="J277" s="62">
        <v>0</v>
      </c>
      <c r="K277" s="102">
        <v>1</v>
      </c>
      <c r="L277" s="101">
        <v>0</v>
      </c>
      <c r="M277" s="101">
        <v>1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1</v>
      </c>
    </row>
    <row r="278" spans="1:19" ht="14.1" customHeight="1" x14ac:dyDescent="0.15">
      <c r="A278" s="319"/>
      <c r="B278" s="325"/>
      <c r="C278" s="163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63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63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63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63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63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1</v>
      </c>
      <c r="G284" s="62">
        <v>14</v>
      </c>
      <c r="H284" s="62">
        <v>11</v>
      </c>
      <c r="I284" s="62">
        <v>0</v>
      </c>
      <c r="J284" s="62">
        <v>0</v>
      </c>
      <c r="K284" s="102">
        <v>26</v>
      </c>
      <c r="L284" s="101">
        <v>3</v>
      </c>
      <c r="M284" s="101">
        <v>12</v>
      </c>
      <c r="N284" s="101">
        <v>9</v>
      </c>
      <c r="O284" s="101">
        <v>1</v>
      </c>
      <c r="P284" s="101">
        <v>4</v>
      </c>
      <c r="Q284" s="101">
        <v>3</v>
      </c>
      <c r="R284" s="101">
        <v>0</v>
      </c>
      <c r="S284" s="62">
        <v>32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70">
        <v>2</v>
      </c>
      <c r="Q3" s="423" t="s">
        <v>65</v>
      </c>
      <c r="R3" s="424"/>
      <c r="S3" s="424"/>
      <c r="T3" s="427"/>
      <c r="U3" s="170">
        <v>3</v>
      </c>
      <c r="V3" s="423" t="s">
        <v>66</v>
      </c>
      <c r="W3" s="424"/>
      <c r="X3" s="424"/>
      <c r="Y3" s="427"/>
      <c r="Z3" s="170">
        <v>4</v>
      </c>
      <c r="AA3" s="423" t="s">
        <v>67</v>
      </c>
      <c r="AB3" s="424"/>
      <c r="AC3" s="424"/>
      <c r="AD3" s="427"/>
      <c r="AE3" s="170">
        <v>5</v>
      </c>
      <c r="AF3" s="423" t="s">
        <v>68</v>
      </c>
      <c r="AG3" s="424"/>
      <c r="AH3" s="424"/>
      <c r="AI3" s="427"/>
      <c r="AJ3" s="170">
        <v>6</v>
      </c>
      <c r="AK3" s="423" t="s">
        <v>144</v>
      </c>
      <c r="AL3" s="424"/>
      <c r="AM3" s="424"/>
      <c r="AN3" s="427"/>
      <c r="AO3" s="170">
        <v>7</v>
      </c>
      <c r="AP3" s="423" t="s">
        <v>145</v>
      </c>
      <c r="AQ3" s="424"/>
      <c r="AR3" s="424"/>
      <c r="AS3" s="427"/>
      <c r="AT3" s="170">
        <v>8</v>
      </c>
      <c r="AU3" s="423" t="s">
        <v>71</v>
      </c>
      <c r="AV3" s="424"/>
      <c r="AW3" s="424"/>
      <c r="AX3" s="427"/>
      <c r="AY3" s="170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13</v>
      </c>
      <c r="Q5" s="86">
        <v>1</v>
      </c>
      <c r="R5" s="86">
        <v>0</v>
      </c>
      <c r="S5" s="86">
        <v>1</v>
      </c>
      <c r="T5" s="139">
        <v>0</v>
      </c>
      <c r="U5" s="140">
        <v>4</v>
      </c>
      <c r="V5" s="86">
        <v>0</v>
      </c>
      <c r="W5" s="86">
        <v>1</v>
      </c>
      <c r="X5" s="86">
        <v>0</v>
      </c>
      <c r="Y5" s="139">
        <v>0</v>
      </c>
      <c r="Z5" s="140">
        <v>8</v>
      </c>
      <c r="AA5" s="86">
        <v>1</v>
      </c>
      <c r="AB5" s="86">
        <v>1</v>
      </c>
      <c r="AC5" s="86">
        <v>0</v>
      </c>
      <c r="AD5" s="139">
        <v>0</v>
      </c>
      <c r="AE5" s="140">
        <v>9</v>
      </c>
      <c r="AF5" s="86">
        <v>2</v>
      </c>
      <c r="AG5" s="86">
        <v>0</v>
      </c>
      <c r="AH5" s="86">
        <v>0</v>
      </c>
      <c r="AI5" s="139">
        <v>0</v>
      </c>
      <c r="AJ5" s="140">
        <v>3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1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39</v>
      </c>
      <c r="BE5" s="86">
        <v>5</v>
      </c>
      <c r="BF5" s="86">
        <v>2</v>
      </c>
      <c r="BG5" s="86">
        <v>1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4</v>
      </c>
      <c r="Q6" s="72">
        <v>1</v>
      </c>
      <c r="R6" s="72">
        <v>0</v>
      </c>
      <c r="S6" s="72">
        <v>0</v>
      </c>
      <c r="T6" s="143">
        <v>0</v>
      </c>
      <c r="U6" s="144">
        <v>2</v>
      </c>
      <c r="V6" s="72">
        <v>1</v>
      </c>
      <c r="W6" s="72">
        <v>0</v>
      </c>
      <c r="X6" s="72">
        <v>0</v>
      </c>
      <c r="Y6" s="143">
        <v>0</v>
      </c>
      <c r="Z6" s="144">
        <v>4</v>
      </c>
      <c r="AA6" s="72">
        <v>0</v>
      </c>
      <c r="AB6" s="72">
        <v>0</v>
      </c>
      <c r="AC6" s="72">
        <v>0</v>
      </c>
      <c r="AD6" s="143">
        <v>0</v>
      </c>
      <c r="AE6" s="144">
        <v>5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1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17</v>
      </c>
      <c r="BE6" s="72">
        <v>2</v>
      </c>
      <c r="BF6" s="72">
        <v>0</v>
      </c>
      <c r="BG6" s="72">
        <v>1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1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2</v>
      </c>
      <c r="AA7" s="72">
        <v>1</v>
      </c>
      <c r="AB7" s="72">
        <v>0</v>
      </c>
      <c r="AC7" s="72">
        <v>0</v>
      </c>
      <c r="AD7" s="143">
        <v>0</v>
      </c>
      <c r="AE7" s="144">
        <v>0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1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5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1</v>
      </c>
      <c r="S8" s="72">
        <v>0</v>
      </c>
      <c r="T8" s="143">
        <v>0</v>
      </c>
      <c r="U8" s="144">
        <v>2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3</v>
      </c>
      <c r="BE8" s="72">
        <v>0</v>
      </c>
      <c r="BF8" s="72">
        <v>1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70">
        <v>2</v>
      </c>
      <c r="Q13" s="423" t="s">
        <v>65</v>
      </c>
      <c r="R13" s="424"/>
      <c r="S13" s="424"/>
      <c r="T13" s="427"/>
      <c r="U13" s="170">
        <v>3</v>
      </c>
      <c r="V13" s="423" t="s">
        <v>66</v>
      </c>
      <c r="W13" s="424"/>
      <c r="X13" s="424"/>
      <c r="Y13" s="427"/>
      <c r="Z13" s="170">
        <v>4</v>
      </c>
      <c r="AA13" s="423" t="s">
        <v>67</v>
      </c>
      <c r="AB13" s="424"/>
      <c r="AC13" s="424"/>
      <c r="AD13" s="427"/>
      <c r="AE13" s="170">
        <v>5</v>
      </c>
      <c r="AF13" s="423" t="s">
        <v>68</v>
      </c>
      <c r="AG13" s="424"/>
      <c r="AH13" s="424"/>
      <c r="AI13" s="427"/>
      <c r="AJ13" s="170">
        <v>6</v>
      </c>
      <c r="AK13" s="423" t="s">
        <v>144</v>
      </c>
      <c r="AL13" s="424"/>
      <c r="AM13" s="424"/>
      <c r="AN13" s="427"/>
      <c r="AO13" s="170">
        <v>7</v>
      </c>
      <c r="AP13" s="423" t="s">
        <v>145</v>
      </c>
      <c r="AQ13" s="424"/>
      <c r="AR13" s="424"/>
      <c r="AS13" s="427"/>
      <c r="AT13" s="170">
        <v>8</v>
      </c>
      <c r="AU13" s="423" t="s">
        <v>71</v>
      </c>
      <c r="AV13" s="424"/>
      <c r="AW13" s="424"/>
      <c r="AX13" s="427"/>
      <c r="AY13" s="170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1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1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1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1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70">
        <v>2</v>
      </c>
      <c r="Q23" s="423" t="s">
        <v>65</v>
      </c>
      <c r="R23" s="424"/>
      <c r="S23" s="424"/>
      <c r="T23" s="427"/>
      <c r="U23" s="170">
        <v>3</v>
      </c>
      <c r="V23" s="423" t="s">
        <v>66</v>
      </c>
      <c r="W23" s="424"/>
      <c r="X23" s="424"/>
      <c r="Y23" s="427"/>
      <c r="Z23" s="170">
        <v>4</v>
      </c>
      <c r="AA23" s="423" t="s">
        <v>67</v>
      </c>
      <c r="AB23" s="424"/>
      <c r="AC23" s="424"/>
      <c r="AD23" s="427"/>
      <c r="AE23" s="170">
        <v>5</v>
      </c>
      <c r="AF23" s="423" t="s">
        <v>68</v>
      </c>
      <c r="AG23" s="424"/>
      <c r="AH23" s="424"/>
      <c r="AI23" s="427"/>
      <c r="AJ23" s="170">
        <v>6</v>
      </c>
      <c r="AK23" s="423" t="s">
        <v>144</v>
      </c>
      <c r="AL23" s="424"/>
      <c r="AM23" s="424"/>
      <c r="AN23" s="427"/>
      <c r="AO23" s="170">
        <v>7</v>
      </c>
      <c r="AP23" s="423" t="s">
        <v>145</v>
      </c>
      <c r="AQ23" s="424"/>
      <c r="AR23" s="424"/>
      <c r="AS23" s="427"/>
      <c r="AT23" s="170">
        <v>8</v>
      </c>
      <c r="AU23" s="423" t="s">
        <v>71</v>
      </c>
      <c r="AV23" s="424"/>
      <c r="AW23" s="424"/>
      <c r="AX23" s="427"/>
      <c r="AY23" s="170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70">
        <v>2</v>
      </c>
      <c r="Q33" s="423" t="s">
        <v>65</v>
      </c>
      <c r="R33" s="424"/>
      <c r="S33" s="424"/>
      <c r="T33" s="427"/>
      <c r="U33" s="170">
        <v>3</v>
      </c>
      <c r="V33" s="423" t="s">
        <v>66</v>
      </c>
      <c r="W33" s="424"/>
      <c r="X33" s="424"/>
      <c r="Y33" s="427"/>
      <c r="Z33" s="170">
        <v>4</v>
      </c>
      <c r="AA33" s="423" t="s">
        <v>67</v>
      </c>
      <c r="AB33" s="424"/>
      <c r="AC33" s="424"/>
      <c r="AD33" s="427"/>
      <c r="AE33" s="170">
        <v>5</v>
      </c>
      <c r="AF33" s="423" t="s">
        <v>68</v>
      </c>
      <c r="AG33" s="424"/>
      <c r="AH33" s="424"/>
      <c r="AI33" s="427"/>
      <c r="AJ33" s="170">
        <v>6</v>
      </c>
      <c r="AK33" s="423" t="s">
        <v>144</v>
      </c>
      <c r="AL33" s="424"/>
      <c r="AM33" s="424"/>
      <c r="AN33" s="427"/>
      <c r="AO33" s="170">
        <v>7</v>
      </c>
      <c r="AP33" s="423" t="s">
        <v>145</v>
      </c>
      <c r="AQ33" s="424"/>
      <c r="AR33" s="424"/>
      <c r="AS33" s="427"/>
      <c r="AT33" s="170">
        <v>8</v>
      </c>
      <c r="AU33" s="423" t="s">
        <v>71</v>
      </c>
      <c r="AV33" s="424"/>
      <c r="AW33" s="424"/>
      <c r="AX33" s="427"/>
      <c r="AY33" s="170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70">
        <v>2</v>
      </c>
      <c r="Q43" s="423" t="s">
        <v>65</v>
      </c>
      <c r="R43" s="424"/>
      <c r="S43" s="424"/>
      <c r="T43" s="427"/>
      <c r="U43" s="170">
        <v>3</v>
      </c>
      <c r="V43" s="423" t="s">
        <v>66</v>
      </c>
      <c r="W43" s="424"/>
      <c r="X43" s="424"/>
      <c r="Y43" s="427"/>
      <c r="Z43" s="170">
        <v>4</v>
      </c>
      <c r="AA43" s="423" t="s">
        <v>67</v>
      </c>
      <c r="AB43" s="424"/>
      <c r="AC43" s="424"/>
      <c r="AD43" s="427"/>
      <c r="AE43" s="170">
        <v>5</v>
      </c>
      <c r="AF43" s="423" t="s">
        <v>68</v>
      </c>
      <c r="AG43" s="424"/>
      <c r="AH43" s="424"/>
      <c r="AI43" s="427"/>
      <c r="AJ43" s="170">
        <v>6</v>
      </c>
      <c r="AK43" s="423" t="s">
        <v>144</v>
      </c>
      <c r="AL43" s="424"/>
      <c r="AM43" s="424"/>
      <c r="AN43" s="427"/>
      <c r="AO43" s="170">
        <v>7</v>
      </c>
      <c r="AP43" s="423" t="s">
        <v>145</v>
      </c>
      <c r="AQ43" s="424"/>
      <c r="AR43" s="424"/>
      <c r="AS43" s="427"/>
      <c r="AT43" s="170">
        <v>8</v>
      </c>
      <c r="AU43" s="423" t="s">
        <v>71</v>
      </c>
      <c r="AV43" s="424"/>
      <c r="AW43" s="424"/>
      <c r="AX43" s="427"/>
      <c r="AY43" s="170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70">
        <v>2</v>
      </c>
      <c r="Q53" s="423" t="s">
        <v>65</v>
      </c>
      <c r="R53" s="424"/>
      <c r="S53" s="424"/>
      <c r="T53" s="427"/>
      <c r="U53" s="170">
        <v>3</v>
      </c>
      <c r="V53" s="423" t="s">
        <v>66</v>
      </c>
      <c r="W53" s="424"/>
      <c r="X53" s="424"/>
      <c r="Y53" s="427"/>
      <c r="Z53" s="170">
        <v>4</v>
      </c>
      <c r="AA53" s="423" t="s">
        <v>67</v>
      </c>
      <c r="AB53" s="424"/>
      <c r="AC53" s="424"/>
      <c r="AD53" s="427"/>
      <c r="AE53" s="170">
        <v>5</v>
      </c>
      <c r="AF53" s="423" t="s">
        <v>68</v>
      </c>
      <c r="AG53" s="424"/>
      <c r="AH53" s="424"/>
      <c r="AI53" s="427"/>
      <c r="AJ53" s="170">
        <v>6</v>
      </c>
      <c r="AK53" s="423" t="s">
        <v>144</v>
      </c>
      <c r="AL53" s="424"/>
      <c r="AM53" s="424"/>
      <c r="AN53" s="427"/>
      <c r="AO53" s="170">
        <v>7</v>
      </c>
      <c r="AP53" s="423" t="s">
        <v>145</v>
      </c>
      <c r="AQ53" s="424"/>
      <c r="AR53" s="424"/>
      <c r="AS53" s="427"/>
      <c r="AT53" s="170">
        <v>8</v>
      </c>
      <c r="AU53" s="423" t="s">
        <v>71</v>
      </c>
      <c r="AV53" s="424"/>
      <c r="AW53" s="424"/>
      <c r="AX53" s="427"/>
      <c r="AY53" s="170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70">
        <v>2</v>
      </c>
      <c r="Q63" s="423" t="s">
        <v>65</v>
      </c>
      <c r="R63" s="424"/>
      <c r="S63" s="424"/>
      <c r="T63" s="427"/>
      <c r="U63" s="170">
        <v>3</v>
      </c>
      <c r="V63" s="423" t="s">
        <v>66</v>
      </c>
      <c r="W63" s="424"/>
      <c r="X63" s="424"/>
      <c r="Y63" s="427"/>
      <c r="Z63" s="170">
        <v>4</v>
      </c>
      <c r="AA63" s="423" t="s">
        <v>67</v>
      </c>
      <c r="AB63" s="424"/>
      <c r="AC63" s="424"/>
      <c r="AD63" s="427"/>
      <c r="AE63" s="170">
        <v>5</v>
      </c>
      <c r="AF63" s="423" t="s">
        <v>68</v>
      </c>
      <c r="AG63" s="424"/>
      <c r="AH63" s="424"/>
      <c r="AI63" s="427"/>
      <c r="AJ63" s="170">
        <v>6</v>
      </c>
      <c r="AK63" s="423" t="s">
        <v>144</v>
      </c>
      <c r="AL63" s="424"/>
      <c r="AM63" s="424"/>
      <c r="AN63" s="427"/>
      <c r="AO63" s="170">
        <v>7</v>
      </c>
      <c r="AP63" s="423" t="s">
        <v>145</v>
      </c>
      <c r="AQ63" s="424"/>
      <c r="AR63" s="424"/>
      <c r="AS63" s="427"/>
      <c r="AT63" s="170">
        <v>8</v>
      </c>
      <c r="AU63" s="423" t="s">
        <v>71</v>
      </c>
      <c r="AV63" s="424"/>
      <c r="AW63" s="424"/>
      <c r="AX63" s="427"/>
      <c r="AY63" s="170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70">
        <v>2</v>
      </c>
      <c r="Q73" s="423" t="s">
        <v>65</v>
      </c>
      <c r="R73" s="424"/>
      <c r="S73" s="424"/>
      <c r="T73" s="427"/>
      <c r="U73" s="170">
        <v>3</v>
      </c>
      <c r="V73" s="423" t="s">
        <v>66</v>
      </c>
      <c r="W73" s="424"/>
      <c r="X73" s="424"/>
      <c r="Y73" s="427"/>
      <c r="Z73" s="170">
        <v>4</v>
      </c>
      <c r="AA73" s="423" t="s">
        <v>67</v>
      </c>
      <c r="AB73" s="424"/>
      <c r="AC73" s="424"/>
      <c r="AD73" s="427"/>
      <c r="AE73" s="170">
        <v>5</v>
      </c>
      <c r="AF73" s="423" t="s">
        <v>68</v>
      </c>
      <c r="AG73" s="424"/>
      <c r="AH73" s="424"/>
      <c r="AI73" s="427"/>
      <c r="AJ73" s="170">
        <v>6</v>
      </c>
      <c r="AK73" s="423" t="s">
        <v>144</v>
      </c>
      <c r="AL73" s="424"/>
      <c r="AM73" s="424"/>
      <c r="AN73" s="427"/>
      <c r="AO73" s="170">
        <v>7</v>
      </c>
      <c r="AP73" s="423" t="s">
        <v>145</v>
      </c>
      <c r="AQ73" s="424"/>
      <c r="AR73" s="424"/>
      <c r="AS73" s="427"/>
      <c r="AT73" s="170">
        <v>8</v>
      </c>
      <c r="AU73" s="423" t="s">
        <v>71</v>
      </c>
      <c r="AV73" s="424"/>
      <c r="AW73" s="424"/>
      <c r="AX73" s="427"/>
      <c r="AY73" s="170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70">
        <v>2</v>
      </c>
      <c r="Q84" s="423" t="s">
        <v>65</v>
      </c>
      <c r="R84" s="424"/>
      <c r="S84" s="424"/>
      <c r="T84" s="427"/>
      <c r="U84" s="170">
        <v>3</v>
      </c>
      <c r="V84" s="423" t="s">
        <v>66</v>
      </c>
      <c r="W84" s="424"/>
      <c r="X84" s="424"/>
      <c r="Y84" s="427"/>
      <c r="Z84" s="170">
        <v>4</v>
      </c>
      <c r="AA84" s="423" t="s">
        <v>67</v>
      </c>
      <c r="AB84" s="424"/>
      <c r="AC84" s="424"/>
      <c r="AD84" s="427"/>
      <c r="AE84" s="170">
        <v>5</v>
      </c>
      <c r="AF84" s="423" t="s">
        <v>68</v>
      </c>
      <c r="AG84" s="424"/>
      <c r="AH84" s="424"/>
      <c r="AI84" s="427"/>
      <c r="AJ84" s="170">
        <v>6</v>
      </c>
      <c r="AK84" s="423" t="s">
        <v>144</v>
      </c>
      <c r="AL84" s="424"/>
      <c r="AM84" s="424"/>
      <c r="AN84" s="427"/>
      <c r="AO84" s="170">
        <v>7</v>
      </c>
      <c r="AP84" s="423" t="s">
        <v>145</v>
      </c>
      <c r="AQ84" s="424"/>
      <c r="AR84" s="424"/>
      <c r="AS84" s="427"/>
      <c r="AT84" s="170">
        <v>8</v>
      </c>
      <c r="AU84" s="423" t="s">
        <v>71</v>
      </c>
      <c r="AV84" s="424"/>
      <c r="AW84" s="424"/>
      <c r="AX84" s="427"/>
      <c r="AY84" s="170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70">
        <v>2</v>
      </c>
      <c r="Q94" s="423" t="s">
        <v>65</v>
      </c>
      <c r="R94" s="424"/>
      <c r="S94" s="424"/>
      <c r="T94" s="427"/>
      <c r="U94" s="170">
        <v>3</v>
      </c>
      <c r="V94" s="423" t="s">
        <v>66</v>
      </c>
      <c r="W94" s="424"/>
      <c r="X94" s="424"/>
      <c r="Y94" s="427"/>
      <c r="Z94" s="170">
        <v>4</v>
      </c>
      <c r="AA94" s="423" t="s">
        <v>67</v>
      </c>
      <c r="AB94" s="424"/>
      <c r="AC94" s="424"/>
      <c r="AD94" s="427"/>
      <c r="AE94" s="170">
        <v>5</v>
      </c>
      <c r="AF94" s="423" t="s">
        <v>68</v>
      </c>
      <c r="AG94" s="424"/>
      <c r="AH94" s="424"/>
      <c r="AI94" s="427"/>
      <c r="AJ94" s="170">
        <v>6</v>
      </c>
      <c r="AK94" s="423" t="s">
        <v>144</v>
      </c>
      <c r="AL94" s="424"/>
      <c r="AM94" s="424"/>
      <c r="AN94" s="427"/>
      <c r="AO94" s="170">
        <v>7</v>
      </c>
      <c r="AP94" s="423" t="s">
        <v>145</v>
      </c>
      <c r="AQ94" s="424"/>
      <c r="AR94" s="424"/>
      <c r="AS94" s="427"/>
      <c r="AT94" s="170">
        <v>8</v>
      </c>
      <c r="AU94" s="423" t="s">
        <v>71</v>
      </c>
      <c r="AV94" s="424"/>
      <c r="AW94" s="424"/>
      <c r="AX94" s="427"/>
      <c r="AY94" s="170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70">
        <v>2</v>
      </c>
      <c r="Q104" s="423" t="s">
        <v>65</v>
      </c>
      <c r="R104" s="424"/>
      <c r="S104" s="424"/>
      <c r="T104" s="427"/>
      <c r="U104" s="170">
        <v>3</v>
      </c>
      <c r="V104" s="423" t="s">
        <v>66</v>
      </c>
      <c r="W104" s="424"/>
      <c r="X104" s="424"/>
      <c r="Y104" s="427"/>
      <c r="Z104" s="170">
        <v>4</v>
      </c>
      <c r="AA104" s="423" t="s">
        <v>67</v>
      </c>
      <c r="AB104" s="424"/>
      <c r="AC104" s="424"/>
      <c r="AD104" s="427"/>
      <c r="AE104" s="170">
        <v>5</v>
      </c>
      <c r="AF104" s="423" t="s">
        <v>68</v>
      </c>
      <c r="AG104" s="424"/>
      <c r="AH104" s="424"/>
      <c r="AI104" s="427"/>
      <c r="AJ104" s="170">
        <v>6</v>
      </c>
      <c r="AK104" s="423" t="s">
        <v>144</v>
      </c>
      <c r="AL104" s="424"/>
      <c r="AM104" s="424"/>
      <c r="AN104" s="427"/>
      <c r="AO104" s="170">
        <v>7</v>
      </c>
      <c r="AP104" s="423" t="s">
        <v>145</v>
      </c>
      <c r="AQ104" s="424"/>
      <c r="AR104" s="424"/>
      <c r="AS104" s="427"/>
      <c r="AT104" s="170">
        <v>8</v>
      </c>
      <c r="AU104" s="423" t="s">
        <v>71</v>
      </c>
      <c r="AV104" s="424"/>
      <c r="AW104" s="424"/>
      <c r="AX104" s="427"/>
      <c r="AY104" s="170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70">
        <v>2</v>
      </c>
      <c r="Q114" s="423" t="s">
        <v>65</v>
      </c>
      <c r="R114" s="424"/>
      <c r="S114" s="424"/>
      <c r="T114" s="427"/>
      <c r="U114" s="170">
        <v>3</v>
      </c>
      <c r="V114" s="423" t="s">
        <v>66</v>
      </c>
      <c r="W114" s="424"/>
      <c r="X114" s="424"/>
      <c r="Y114" s="427"/>
      <c r="Z114" s="170">
        <v>4</v>
      </c>
      <c r="AA114" s="423" t="s">
        <v>67</v>
      </c>
      <c r="AB114" s="424"/>
      <c r="AC114" s="424"/>
      <c r="AD114" s="427"/>
      <c r="AE114" s="170">
        <v>5</v>
      </c>
      <c r="AF114" s="423" t="s">
        <v>68</v>
      </c>
      <c r="AG114" s="424"/>
      <c r="AH114" s="424"/>
      <c r="AI114" s="427"/>
      <c r="AJ114" s="170">
        <v>6</v>
      </c>
      <c r="AK114" s="423" t="s">
        <v>144</v>
      </c>
      <c r="AL114" s="424"/>
      <c r="AM114" s="424"/>
      <c r="AN114" s="427"/>
      <c r="AO114" s="170">
        <v>7</v>
      </c>
      <c r="AP114" s="423" t="s">
        <v>145</v>
      </c>
      <c r="AQ114" s="424"/>
      <c r="AR114" s="424"/>
      <c r="AS114" s="427"/>
      <c r="AT114" s="170">
        <v>8</v>
      </c>
      <c r="AU114" s="423" t="s">
        <v>71</v>
      </c>
      <c r="AV114" s="424"/>
      <c r="AW114" s="424"/>
      <c r="AX114" s="427"/>
      <c r="AY114" s="170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2"/>
      <c r="H3" s="222"/>
      <c r="K3" s="222"/>
      <c r="L3" s="222"/>
    </row>
    <row r="4" spans="1:19" ht="14.1" customHeight="1" x14ac:dyDescent="0.15">
      <c r="A4" s="224"/>
      <c r="B4" s="64" t="s">
        <v>248</v>
      </c>
      <c r="C4" s="127">
        <v>1</v>
      </c>
      <c r="D4" s="127">
        <v>22</v>
      </c>
      <c r="E4" s="127" t="s">
        <v>246</v>
      </c>
      <c r="G4" s="91">
        <v>8</v>
      </c>
      <c r="H4" s="49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2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25"/>
      <c r="B14" s="59">
        <v>1</v>
      </c>
      <c r="C14" s="59">
        <v>2</v>
      </c>
      <c r="D14" s="223" t="s">
        <v>60</v>
      </c>
      <c r="F14" s="22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41" t="s">
        <v>60</v>
      </c>
    </row>
    <row r="15" spans="1:19" ht="14.1" customHeight="1" x14ac:dyDescent="0.15">
      <c r="A15" s="226"/>
      <c r="B15" s="60" t="s">
        <v>73</v>
      </c>
      <c r="C15" s="60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54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2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25"/>
      <c r="B34" s="41">
        <v>1</v>
      </c>
      <c r="C34" s="41">
        <v>2</v>
      </c>
      <c r="D34" s="41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134</v>
      </c>
      <c r="Q34" s="241" t="s">
        <v>60</v>
      </c>
    </row>
    <row r="35" spans="1:17" ht="14.1" customHeight="1" x14ac:dyDescent="0.15">
      <c r="A35" s="226"/>
      <c r="B35" s="60" t="s">
        <v>77</v>
      </c>
      <c r="C35" s="60" t="s">
        <v>76</v>
      </c>
      <c r="D35" s="60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134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4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125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76">
        <v>1</v>
      </c>
      <c r="D107" s="76">
        <v>2</v>
      </c>
      <c r="E107" s="76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134</v>
      </c>
      <c r="Q107" s="402"/>
    </row>
    <row r="108" spans="1:17" ht="14.1" customHeight="1" x14ac:dyDescent="0.15">
      <c r="A108" s="358"/>
      <c r="B108" s="360"/>
      <c r="C108" s="80" t="s">
        <v>77</v>
      </c>
      <c r="D108" s="80" t="s">
        <v>76</v>
      </c>
      <c r="E108" s="80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134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23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55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55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55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55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55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55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55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55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55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55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55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55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55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55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55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55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55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55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55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55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55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55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81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81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81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81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81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81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81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81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81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81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81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76">
        <v>1</v>
      </c>
      <c r="G214" s="76">
        <v>2</v>
      </c>
      <c r="H214" s="76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80" t="s">
        <v>77</v>
      </c>
      <c r="G215" s="80" t="s">
        <v>76</v>
      </c>
      <c r="H215" s="80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81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81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81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81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81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81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81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81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81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81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81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188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79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81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81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81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81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81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81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81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81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81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81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81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55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55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55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55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55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55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55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55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55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55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55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134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55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55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55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55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55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55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55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55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55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55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55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36" t="s">
        <v>148</v>
      </c>
      <c r="B3" s="387" t="s">
        <v>152</v>
      </c>
      <c r="C3" s="387"/>
      <c r="D3" s="387"/>
      <c r="E3" s="387" t="s">
        <v>151</v>
      </c>
      <c r="F3" s="387"/>
      <c r="G3" s="387"/>
      <c r="H3" s="387" t="s">
        <v>150</v>
      </c>
      <c r="I3" s="387"/>
      <c r="J3" s="387"/>
      <c r="K3" s="42">
        <v>1</v>
      </c>
      <c r="L3" s="423" t="s">
        <v>139</v>
      </c>
      <c r="M3" s="424"/>
      <c r="N3" s="424"/>
      <c r="O3" s="427"/>
      <c r="P3" s="134">
        <v>2</v>
      </c>
      <c r="Q3" s="423" t="s">
        <v>140</v>
      </c>
      <c r="R3" s="424"/>
      <c r="S3" s="424"/>
      <c r="T3" s="427"/>
      <c r="U3" s="134">
        <v>3</v>
      </c>
      <c r="V3" s="423" t="s">
        <v>141</v>
      </c>
      <c r="W3" s="424"/>
      <c r="X3" s="424"/>
      <c r="Y3" s="427"/>
      <c r="Z3" s="134">
        <v>4</v>
      </c>
      <c r="AA3" s="423" t="s">
        <v>142</v>
      </c>
      <c r="AB3" s="424"/>
      <c r="AC3" s="424"/>
      <c r="AD3" s="427"/>
      <c r="AE3" s="134">
        <v>5</v>
      </c>
      <c r="AF3" s="423" t="s">
        <v>143</v>
      </c>
      <c r="AG3" s="424"/>
      <c r="AH3" s="424"/>
      <c r="AI3" s="427"/>
      <c r="AJ3" s="134">
        <v>6</v>
      </c>
      <c r="AK3" s="423" t="s">
        <v>144</v>
      </c>
      <c r="AL3" s="424"/>
      <c r="AM3" s="424"/>
      <c r="AN3" s="427"/>
      <c r="AO3" s="134">
        <v>7</v>
      </c>
      <c r="AP3" s="423" t="s">
        <v>145</v>
      </c>
      <c r="AQ3" s="424"/>
      <c r="AR3" s="424"/>
      <c r="AS3" s="427"/>
      <c r="AT3" s="134">
        <v>8</v>
      </c>
      <c r="AU3" s="423" t="s">
        <v>146</v>
      </c>
      <c r="AV3" s="424"/>
      <c r="AW3" s="424"/>
      <c r="AX3" s="427"/>
      <c r="AY3" s="134">
        <v>9</v>
      </c>
      <c r="AZ3" s="423" t="s">
        <v>147</v>
      </c>
      <c r="BA3" s="424"/>
      <c r="BB3" s="424"/>
      <c r="BC3" s="425"/>
      <c r="BD3" s="424" t="s">
        <v>204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153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153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153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153</v>
      </c>
      <c r="C8" s="387"/>
      <c r="D8" s="387"/>
      <c r="E8" s="387" t="s">
        <v>153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153</v>
      </c>
      <c r="C9" s="387"/>
      <c r="D9" s="387"/>
      <c r="E9" s="387"/>
      <c r="F9" s="387"/>
      <c r="G9" s="387"/>
      <c r="H9" s="387" t="s">
        <v>153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153</v>
      </c>
      <c r="F10" s="387"/>
      <c r="G10" s="387"/>
      <c r="H10" s="387" t="s">
        <v>153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153</v>
      </c>
      <c r="C11" s="387"/>
      <c r="D11" s="387"/>
      <c r="E11" s="387" t="s">
        <v>153</v>
      </c>
      <c r="F11" s="387"/>
      <c r="G11" s="387"/>
      <c r="H11" s="387" t="s">
        <v>153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34">
        <v>2</v>
      </c>
      <c r="Q13" s="423" t="s">
        <v>65</v>
      </c>
      <c r="R13" s="424"/>
      <c r="S13" s="424"/>
      <c r="T13" s="427"/>
      <c r="U13" s="134">
        <v>3</v>
      </c>
      <c r="V13" s="423" t="s">
        <v>66</v>
      </c>
      <c r="W13" s="424"/>
      <c r="X13" s="424"/>
      <c r="Y13" s="427"/>
      <c r="Z13" s="134">
        <v>4</v>
      </c>
      <c r="AA13" s="423" t="s">
        <v>67</v>
      </c>
      <c r="AB13" s="424"/>
      <c r="AC13" s="424"/>
      <c r="AD13" s="427"/>
      <c r="AE13" s="134">
        <v>5</v>
      </c>
      <c r="AF13" s="423" t="s">
        <v>68</v>
      </c>
      <c r="AG13" s="424"/>
      <c r="AH13" s="424"/>
      <c r="AI13" s="427"/>
      <c r="AJ13" s="134">
        <v>6</v>
      </c>
      <c r="AK13" s="423" t="s">
        <v>144</v>
      </c>
      <c r="AL13" s="424"/>
      <c r="AM13" s="424"/>
      <c r="AN13" s="427"/>
      <c r="AO13" s="134">
        <v>7</v>
      </c>
      <c r="AP13" s="423" t="s">
        <v>145</v>
      </c>
      <c r="AQ13" s="424"/>
      <c r="AR13" s="424"/>
      <c r="AS13" s="427"/>
      <c r="AT13" s="134">
        <v>8</v>
      </c>
      <c r="AU13" s="423" t="s">
        <v>71</v>
      </c>
      <c r="AV13" s="424"/>
      <c r="AW13" s="424"/>
      <c r="AX13" s="427"/>
      <c r="AY13" s="134">
        <v>9</v>
      </c>
      <c r="AZ13" s="423" t="s">
        <v>72</v>
      </c>
      <c r="BA13" s="424"/>
      <c r="BB13" s="424"/>
      <c r="BC13" s="425"/>
      <c r="BD13" s="424" t="s">
        <v>204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153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153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153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153</v>
      </c>
      <c r="C18" s="387"/>
      <c r="D18" s="387"/>
      <c r="E18" s="387" t="s">
        <v>153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153</v>
      </c>
      <c r="C19" s="387"/>
      <c r="D19" s="387"/>
      <c r="E19" s="387"/>
      <c r="F19" s="387"/>
      <c r="G19" s="387"/>
      <c r="H19" s="387" t="s">
        <v>153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153</v>
      </c>
      <c r="F20" s="387"/>
      <c r="G20" s="387"/>
      <c r="H20" s="387" t="s">
        <v>153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153</v>
      </c>
      <c r="C21" s="387"/>
      <c r="D21" s="387"/>
      <c r="E21" s="387" t="s">
        <v>153</v>
      </c>
      <c r="F21" s="387"/>
      <c r="G21" s="387"/>
      <c r="H21" s="387" t="s">
        <v>153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34">
        <v>2</v>
      </c>
      <c r="Q23" s="423" t="s">
        <v>65</v>
      </c>
      <c r="R23" s="424"/>
      <c r="S23" s="424"/>
      <c r="T23" s="427"/>
      <c r="U23" s="134">
        <v>3</v>
      </c>
      <c r="V23" s="423" t="s">
        <v>66</v>
      </c>
      <c r="W23" s="424"/>
      <c r="X23" s="424"/>
      <c r="Y23" s="427"/>
      <c r="Z23" s="134">
        <v>4</v>
      </c>
      <c r="AA23" s="423" t="s">
        <v>67</v>
      </c>
      <c r="AB23" s="424"/>
      <c r="AC23" s="424"/>
      <c r="AD23" s="427"/>
      <c r="AE23" s="134">
        <v>5</v>
      </c>
      <c r="AF23" s="423" t="s">
        <v>68</v>
      </c>
      <c r="AG23" s="424"/>
      <c r="AH23" s="424"/>
      <c r="AI23" s="427"/>
      <c r="AJ23" s="134">
        <v>6</v>
      </c>
      <c r="AK23" s="423" t="s">
        <v>144</v>
      </c>
      <c r="AL23" s="424"/>
      <c r="AM23" s="424"/>
      <c r="AN23" s="427"/>
      <c r="AO23" s="134">
        <v>7</v>
      </c>
      <c r="AP23" s="423" t="s">
        <v>145</v>
      </c>
      <c r="AQ23" s="424"/>
      <c r="AR23" s="424"/>
      <c r="AS23" s="427"/>
      <c r="AT23" s="134">
        <v>8</v>
      </c>
      <c r="AU23" s="423" t="s">
        <v>71</v>
      </c>
      <c r="AV23" s="424"/>
      <c r="AW23" s="424"/>
      <c r="AX23" s="427"/>
      <c r="AY23" s="134">
        <v>9</v>
      </c>
      <c r="AZ23" s="423" t="s">
        <v>72</v>
      </c>
      <c r="BA23" s="424"/>
      <c r="BB23" s="424"/>
      <c r="BC23" s="425"/>
      <c r="BD23" s="424" t="s">
        <v>204</v>
      </c>
      <c r="BE23" s="424"/>
      <c r="BF23" s="424"/>
      <c r="BG23" s="424"/>
      <c r="BH23" s="426"/>
    </row>
    <row r="24" spans="1:60" ht="12.95" customHeight="1" thickBot="1" x14ac:dyDescent="0.2">
      <c r="A24" s="318" t="s">
        <v>155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153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153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153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153</v>
      </c>
      <c r="C28" s="387"/>
      <c r="D28" s="387"/>
      <c r="E28" s="387" t="s">
        <v>153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153</v>
      </c>
      <c r="C29" s="387"/>
      <c r="D29" s="387"/>
      <c r="E29" s="387"/>
      <c r="F29" s="387"/>
      <c r="G29" s="387"/>
      <c r="H29" s="387" t="s">
        <v>153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153</v>
      </c>
      <c r="F30" s="387"/>
      <c r="G30" s="387"/>
      <c r="H30" s="387" t="s">
        <v>153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153</v>
      </c>
      <c r="C31" s="387"/>
      <c r="D31" s="387"/>
      <c r="E31" s="387" t="s">
        <v>153</v>
      </c>
      <c r="F31" s="387"/>
      <c r="G31" s="387"/>
      <c r="H31" s="387" t="s">
        <v>153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34">
        <v>2</v>
      </c>
      <c r="Q33" s="423" t="s">
        <v>65</v>
      </c>
      <c r="R33" s="424"/>
      <c r="S33" s="424"/>
      <c r="T33" s="427"/>
      <c r="U33" s="134">
        <v>3</v>
      </c>
      <c r="V33" s="423" t="s">
        <v>66</v>
      </c>
      <c r="W33" s="424"/>
      <c r="X33" s="424"/>
      <c r="Y33" s="427"/>
      <c r="Z33" s="134">
        <v>4</v>
      </c>
      <c r="AA33" s="423" t="s">
        <v>67</v>
      </c>
      <c r="AB33" s="424"/>
      <c r="AC33" s="424"/>
      <c r="AD33" s="427"/>
      <c r="AE33" s="134">
        <v>5</v>
      </c>
      <c r="AF33" s="423" t="s">
        <v>68</v>
      </c>
      <c r="AG33" s="424"/>
      <c r="AH33" s="424"/>
      <c r="AI33" s="427"/>
      <c r="AJ33" s="134">
        <v>6</v>
      </c>
      <c r="AK33" s="423" t="s">
        <v>144</v>
      </c>
      <c r="AL33" s="424"/>
      <c r="AM33" s="424"/>
      <c r="AN33" s="427"/>
      <c r="AO33" s="134">
        <v>7</v>
      </c>
      <c r="AP33" s="423" t="s">
        <v>145</v>
      </c>
      <c r="AQ33" s="424"/>
      <c r="AR33" s="424"/>
      <c r="AS33" s="427"/>
      <c r="AT33" s="134">
        <v>8</v>
      </c>
      <c r="AU33" s="423" t="s">
        <v>71</v>
      </c>
      <c r="AV33" s="424"/>
      <c r="AW33" s="424"/>
      <c r="AX33" s="427"/>
      <c r="AY33" s="134">
        <v>9</v>
      </c>
      <c r="AZ33" s="423" t="s">
        <v>72</v>
      </c>
      <c r="BA33" s="424"/>
      <c r="BB33" s="424"/>
      <c r="BC33" s="425"/>
      <c r="BD33" s="424" t="s">
        <v>204</v>
      </c>
      <c r="BE33" s="424"/>
      <c r="BF33" s="424"/>
      <c r="BG33" s="424"/>
      <c r="BH33" s="426"/>
    </row>
    <row r="34" spans="1:60" ht="12.95" customHeight="1" thickBot="1" x14ac:dyDescent="0.2">
      <c r="A34" s="318" t="s">
        <v>156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153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153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153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153</v>
      </c>
      <c r="C38" s="387"/>
      <c r="D38" s="387"/>
      <c r="E38" s="387" t="s">
        <v>153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153</v>
      </c>
      <c r="C39" s="387"/>
      <c r="D39" s="387"/>
      <c r="E39" s="387"/>
      <c r="F39" s="387"/>
      <c r="G39" s="387"/>
      <c r="H39" s="387" t="s">
        <v>153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153</v>
      </c>
      <c r="F40" s="387"/>
      <c r="G40" s="387"/>
      <c r="H40" s="387" t="s">
        <v>153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153</v>
      </c>
      <c r="C41" s="387"/>
      <c r="D41" s="387"/>
      <c r="E41" s="387" t="s">
        <v>153</v>
      </c>
      <c r="F41" s="387"/>
      <c r="G41" s="387"/>
      <c r="H41" s="387" t="s">
        <v>153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34">
        <v>2</v>
      </c>
      <c r="Q43" s="423" t="s">
        <v>65</v>
      </c>
      <c r="R43" s="424"/>
      <c r="S43" s="424"/>
      <c r="T43" s="427"/>
      <c r="U43" s="134">
        <v>3</v>
      </c>
      <c r="V43" s="423" t="s">
        <v>66</v>
      </c>
      <c r="W43" s="424"/>
      <c r="X43" s="424"/>
      <c r="Y43" s="427"/>
      <c r="Z43" s="134">
        <v>4</v>
      </c>
      <c r="AA43" s="423" t="s">
        <v>67</v>
      </c>
      <c r="AB43" s="424"/>
      <c r="AC43" s="424"/>
      <c r="AD43" s="427"/>
      <c r="AE43" s="134">
        <v>5</v>
      </c>
      <c r="AF43" s="423" t="s">
        <v>68</v>
      </c>
      <c r="AG43" s="424"/>
      <c r="AH43" s="424"/>
      <c r="AI43" s="427"/>
      <c r="AJ43" s="134">
        <v>6</v>
      </c>
      <c r="AK43" s="423" t="s">
        <v>144</v>
      </c>
      <c r="AL43" s="424"/>
      <c r="AM43" s="424"/>
      <c r="AN43" s="427"/>
      <c r="AO43" s="134">
        <v>7</v>
      </c>
      <c r="AP43" s="423" t="s">
        <v>145</v>
      </c>
      <c r="AQ43" s="424"/>
      <c r="AR43" s="424"/>
      <c r="AS43" s="427"/>
      <c r="AT43" s="134">
        <v>8</v>
      </c>
      <c r="AU43" s="423" t="s">
        <v>71</v>
      </c>
      <c r="AV43" s="424"/>
      <c r="AW43" s="424"/>
      <c r="AX43" s="427"/>
      <c r="AY43" s="134">
        <v>9</v>
      </c>
      <c r="AZ43" s="423" t="s">
        <v>72</v>
      </c>
      <c r="BA43" s="424"/>
      <c r="BB43" s="424"/>
      <c r="BC43" s="425"/>
      <c r="BD43" s="424" t="s">
        <v>204</v>
      </c>
      <c r="BE43" s="424"/>
      <c r="BF43" s="424"/>
      <c r="BG43" s="424"/>
      <c r="BH43" s="426"/>
    </row>
    <row r="44" spans="1:60" ht="12.95" customHeight="1" thickBot="1" x14ac:dyDescent="0.2">
      <c r="A44" s="436" t="s">
        <v>157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153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153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153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153</v>
      </c>
      <c r="C48" s="387"/>
      <c r="D48" s="387"/>
      <c r="E48" s="387" t="s">
        <v>153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153</v>
      </c>
      <c r="C49" s="387"/>
      <c r="D49" s="387"/>
      <c r="E49" s="387"/>
      <c r="F49" s="387"/>
      <c r="G49" s="387"/>
      <c r="H49" s="387" t="s">
        <v>153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153</v>
      </c>
      <c r="F50" s="387"/>
      <c r="G50" s="387"/>
      <c r="H50" s="387" t="s">
        <v>153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153</v>
      </c>
      <c r="C51" s="387"/>
      <c r="D51" s="387"/>
      <c r="E51" s="387" t="s">
        <v>153</v>
      </c>
      <c r="F51" s="387"/>
      <c r="G51" s="387"/>
      <c r="H51" s="387" t="s">
        <v>153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34">
        <v>2</v>
      </c>
      <c r="Q53" s="423" t="s">
        <v>65</v>
      </c>
      <c r="R53" s="424"/>
      <c r="S53" s="424"/>
      <c r="T53" s="427"/>
      <c r="U53" s="134">
        <v>3</v>
      </c>
      <c r="V53" s="423" t="s">
        <v>66</v>
      </c>
      <c r="W53" s="424"/>
      <c r="X53" s="424"/>
      <c r="Y53" s="427"/>
      <c r="Z53" s="134">
        <v>4</v>
      </c>
      <c r="AA53" s="423" t="s">
        <v>67</v>
      </c>
      <c r="AB53" s="424"/>
      <c r="AC53" s="424"/>
      <c r="AD53" s="427"/>
      <c r="AE53" s="134">
        <v>5</v>
      </c>
      <c r="AF53" s="423" t="s">
        <v>68</v>
      </c>
      <c r="AG53" s="424"/>
      <c r="AH53" s="424"/>
      <c r="AI53" s="427"/>
      <c r="AJ53" s="134">
        <v>6</v>
      </c>
      <c r="AK53" s="423" t="s">
        <v>144</v>
      </c>
      <c r="AL53" s="424"/>
      <c r="AM53" s="424"/>
      <c r="AN53" s="427"/>
      <c r="AO53" s="134">
        <v>7</v>
      </c>
      <c r="AP53" s="423" t="s">
        <v>145</v>
      </c>
      <c r="AQ53" s="424"/>
      <c r="AR53" s="424"/>
      <c r="AS53" s="427"/>
      <c r="AT53" s="134">
        <v>8</v>
      </c>
      <c r="AU53" s="423" t="s">
        <v>71</v>
      </c>
      <c r="AV53" s="424"/>
      <c r="AW53" s="424"/>
      <c r="AX53" s="427"/>
      <c r="AY53" s="134">
        <v>9</v>
      </c>
      <c r="AZ53" s="423" t="s">
        <v>72</v>
      </c>
      <c r="BA53" s="424"/>
      <c r="BB53" s="424"/>
      <c r="BC53" s="425"/>
      <c r="BD53" s="424" t="s">
        <v>204</v>
      </c>
      <c r="BE53" s="424"/>
      <c r="BF53" s="424"/>
      <c r="BG53" s="424"/>
      <c r="BH53" s="426"/>
    </row>
    <row r="54" spans="1:60" ht="12.95" customHeight="1" thickBot="1" x14ac:dyDescent="0.2">
      <c r="A54" s="434" t="s">
        <v>158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153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153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153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153</v>
      </c>
      <c r="C58" s="387"/>
      <c r="D58" s="387"/>
      <c r="E58" s="387" t="s">
        <v>153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153</v>
      </c>
      <c r="C59" s="387"/>
      <c r="D59" s="387"/>
      <c r="E59" s="387"/>
      <c r="F59" s="387"/>
      <c r="G59" s="387"/>
      <c r="H59" s="387" t="s">
        <v>153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153</v>
      </c>
      <c r="F60" s="387"/>
      <c r="G60" s="387"/>
      <c r="H60" s="387" t="s">
        <v>153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153</v>
      </c>
      <c r="C61" s="387"/>
      <c r="D61" s="387"/>
      <c r="E61" s="387" t="s">
        <v>153</v>
      </c>
      <c r="F61" s="387"/>
      <c r="G61" s="387"/>
      <c r="H61" s="387" t="s">
        <v>153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34">
        <v>2</v>
      </c>
      <c r="Q63" s="423" t="s">
        <v>65</v>
      </c>
      <c r="R63" s="424"/>
      <c r="S63" s="424"/>
      <c r="T63" s="427"/>
      <c r="U63" s="134">
        <v>3</v>
      </c>
      <c r="V63" s="423" t="s">
        <v>66</v>
      </c>
      <c r="W63" s="424"/>
      <c r="X63" s="424"/>
      <c r="Y63" s="427"/>
      <c r="Z63" s="134">
        <v>4</v>
      </c>
      <c r="AA63" s="423" t="s">
        <v>67</v>
      </c>
      <c r="AB63" s="424"/>
      <c r="AC63" s="424"/>
      <c r="AD63" s="427"/>
      <c r="AE63" s="134">
        <v>5</v>
      </c>
      <c r="AF63" s="423" t="s">
        <v>68</v>
      </c>
      <c r="AG63" s="424"/>
      <c r="AH63" s="424"/>
      <c r="AI63" s="427"/>
      <c r="AJ63" s="134">
        <v>6</v>
      </c>
      <c r="AK63" s="423" t="s">
        <v>144</v>
      </c>
      <c r="AL63" s="424"/>
      <c r="AM63" s="424"/>
      <c r="AN63" s="427"/>
      <c r="AO63" s="134">
        <v>7</v>
      </c>
      <c r="AP63" s="423" t="s">
        <v>145</v>
      </c>
      <c r="AQ63" s="424"/>
      <c r="AR63" s="424"/>
      <c r="AS63" s="427"/>
      <c r="AT63" s="134">
        <v>8</v>
      </c>
      <c r="AU63" s="423" t="s">
        <v>71</v>
      </c>
      <c r="AV63" s="424"/>
      <c r="AW63" s="424"/>
      <c r="AX63" s="427"/>
      <c r="AY63" s="134">
        <v>9</v>
      </c>
      <c r="AZ63" s="423" t="s">
        <v>72</v>
      </c>
      <c r="BA63" s="424"/>
      <c r="BB63" s="424"/>
      <c r="BC63" s="425"/>
      <c r="BD63" s="424" t="s">
        <v>204</v>
      </c>
      <c r="BE63" s="424"/>
      <c r="BF63" s="424"/>
      <c r="BG63" s="424"/>
      <c r="BH63" s="426"/>
    </row>
    <row r="64" spans="1:60" ht="12.95" customHeight="1" thickBot="1" x14ac:dyDescent="0.2">
      <c r="A64" s="318" t="s">
        <v>159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153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153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153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153</v>
      </c>
      <c r="C68" s="387"/>
      <c r="D68" s="387"/>
      <c r="E68" s="387" t="s">
        <v>153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153</v>
      </c>
      <c r="C69" s="387"/>
      <c r="D69" s="387"/>
      <c r="E69" s="387"/>
      <c r="F69" s="387"/>
      <c r="G69" s="387"/>
      <c r="H69" s="387" t="s">
        <v>153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153</v>
      </c>
      <c r="F70" s="387"/>
      <c r="G70" s="387"/>
      <c r="H70" s="387" t="s">
        <v>153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153</v>
      </c>
      <c r="C71" s="387"/>
      <c r="D71" s="387"/>
      <c r="E71" s="387" t="s">
        <v>153</v>
      </c>
      <c r="F71" s="387"/>
      <c r="G71" s="387"/>
      <c r="H71" s="387" t="s">
        <v>153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34">
        <v>2</v>
      </c>
      <c r="Q73" s="423" t="s">
        <v>65</v>
      </c>
      <c r="R73" s="424"/>
      <c r="S73" s="424"/>
      <c r="T73" s="427"/>
      <c r="U73" s="134">
        <v>3</v>
      </c>
      <c r="V73" s="423" t="s">
        <v>66</v>
      </c>
      <c r="W73" s="424"/>
      <c r="X73" s="424"/>
      <c r="Y73" s="427"/>
      <c r="Z73" s="134">
        <v>4</v>
      </c>
      <c r="AA73" s="423" t="s">
        <v>67</v>
      </c>
      <c r="AB73" s="424"/>
      <c r="AC73" s="424"/>
      <c r="AD73" s="427"/>
      <c r="AE73" s="134">
        <v>5</v>
      </c>
      <c r="AF73" s="423" t="s">
        <v>68</v>
      </c>
      <c r="AG73" s="424"/>
      <c r="AH73" s="424"/>
      <c r="AI73" s="427"/>
      <c r="AJ73" s="134">
        <v>6</v>
      </c>
      <c r="AK73" s="423" t="s">
        <v>144</v>
      </c>
      <c r="AL73" s="424"/>
      <c r="AM73" s="424"/>
      <c r="AN73" s="427"/>
      <c r="AO73" s="134">
        <v>7</v>
      </c>
      <c r="AP73" s="423" t="s">
        <v>145</v>
      </c>
      <c r="AQ73" s="424"/>
      <c r="AR73" s="424"/>
      <c r="AS73" s="427"/>
      <c r="AT73" s="134">
        <v>8</v>
      </c>
      <c r="AU73" s="423" t="s">
        <v>71</v>
      </c>
      <c r="AV73" s="424"/>
      <c r="AW73" s="424"/>
      <c r="AX73" s="427"/>
      <c r="AY73" s="134">
        <v>9</v>
      </c>
      <c r="AZ73" s="423" t="s">
        <v>72</v>
      </c>
      <c r="BA73" s="424"/>
      <c r="BB73" s="424"/>
      <c r="BC73" s="425"/>
      <c r="BD73" s="424" t="s">
        <v>204</v>
      </c>
      <c r="BE73" s="424"/>
      <c r="BF73" s="424"/>
      <c r="BG73" s="424"/>
      <c r="BH73" s="426"/>
    </row>
    <row r="74" spans="1:60" ht="12.95" customHeight="1" thickBot="1" x14ac:dyDescent="0.2">
      <c r="A74" s="318" t="s">
        <v>160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153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153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153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153</v>
      </c>
      <c r="C78" s="387"/>
      <c r="D78" s="387"/>
      <c r="E78" s="387" t="s">
        <v>153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153</v>
      </c>
      <c r="C79" s="387"/>
      <c r="D79" s="387"/>
      <c r="E79" s="387"/>
      <c r="F79" s="387"/>
      <c r="G79" s="387"/>
      <c r="H79" s="387" t="s">
        <v>153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153</v>
      </c>
      <c r="F80" s="387"/>
      <c r="G80" s="387"/>
      <c r="H80" s="387" t="s">
        <v>153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153</v>
      </c>
      <c r="C81" s="387"/>
      <c r="D81" s="387"/>
      <c r="E81" s="387" t="s">
        <v>153</v>
      </c>
      <c r="F81" s="387"/>
      <c r="G81" s="387"/>
      <c r="H81" s="387" t="s">
        <v>153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34">
        <v>2</v>
      </c>
      <c r="Q84" s="423" t="s">
        <v>65</v>
      </c>
      <c r="R84" s="424"/>
      <c r="S84" s="424"/>
      <c r="T84" s="427"/>
      <c r="U84" s="134">
        <v>3</v>
      </c>
      <c r="V84" s="423" t="s">
        <v>66</v>
      </c>
      <c r="W84" s="424"/>
      <c r="X84" s="424"/>
      <c r="Y84" s="427"/>
      <c r="Z84" s="134">
        <v>4</v>
      </c>
      <c r="AA84" s="423" t="s">
        <v>67</v>
      </c>
      <c r="AB84" s="424"/>
      <c r="AC84" s="424"/>
      <c r="AD84" s="427"/>
      <c r="AE84" s="134">
        <v>5</v>
      </c>
      <c r="AF84" s="423" t="s">
        <v>68</v>
      </c>
      <c r="AG84" s="424"/>
      <c r="AH84" s="424"/>
      <c r="AI84" s="427"/>
      <c r="AJ84" s="134">
        <v>6</v>
      </c>
      <c r="AK84" s="423" t="s">
        <v>144</v>
      </c>
      <c r="AL84" s="424"/>
      <c r="AM84" s="424"/>
      <c r="AN84" s="427"/>
      <c r="AO84" s="134">
        <v>7</v>
      </c>
      <c r="AP84" s="423" t="s">
        <v>145</v>
      </c>
      <c r="AQ84" s="424"/>
      <c r="AR84" s="424"/>
      <c r="AS84" s="427"/>
      <c r="AT84" s="134">
        <v>8</v>
      </c>
      <c r="AU84" s="423" t="s">
        <v>71</v>
      </c>
      <c r="AV84" s="424"/>
      <c r="AW84" s="424"/>
      <c r="AX84" s="427"/>
      <c r="AY84" s="134">
        <v>9</v>
      </c>
      <c r="AZ84" s="423" t="s">
        <v>72</v>
      </c>
      <c r="BA84" s="424"/>
      <c r="BB84" s="424"/>
      <c r="BC84" s="425"/>
      <c r="BD84" s="424" t="s">
        <v>204</v>
      </c>
      <c r="BE84" s="424"/>
      <c r="BF84" s="424"/>
      <c r="BG84" s="424"/>
      <c r="BH84" s="426"/>
    </row>
    <row r="85" spans="1:60" ht="12.95" customHeight="1" thickBot="1" x14ac:dyDescent="0.2">
      <c r="A85" s="436" t="s">
        <v>161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153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153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153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153</v>
      </c>
      <c r="C89" s="387"/>
      <c r="D89" s="387"/>
      <c r="E89" s="387" t="s">
        <v>153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153</v>
      </c>
      <c r="C90" s="387"/>
      <c r="D90" s="387"/>
      <c r="E90" s="387"/>
      <c r="F90" s="387"/>
      <c r="G90" s="387"/>
      <c r="H90" s="387" t="s">
        <v>153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153</v>
      </c>
      <c r="F91" s="387"/>
      <c r="G91" s="387"/>
      <c r="H91" s="387" t="s">
        <v>153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153</v>
      </c>
      <c r="C92" s="387"/>
      <c r="D92" s="387"/>
      <c r="E92" s="387" t="s">
        <v>153</v>
      </c>
      <c r="F92" s="387"/>
      <c r="G92" s="387"/>
      <c r="H92" s="387" t="s">
        <v>153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34">
        <v>2</v>
      </c>
      <c r="Q94" s="423" t="s">
        <v>65</v>
      </c>
      <c r="R94" s="424"/>
      <c r="S94" s="424"/>
      <c r="T94" s="427"/>
      <c r="U94" s="134">
        <v>3</v>
      </c>
      <c r="V94" s="423" t="s">
        <v>66</v>
      </c>
      <c r="W94" s="424"/>
      <c r="X94" s="424"/>
      <c r="Y94" s="427"/>
      <c r="Z94" s="134">
        <v>4</v>
      </c>
      <c r="AA94" s="423" t="s">
        <v>67</v>
      </c>
      <c r="AB94" s="424"/>
      <c r="AC94" s="424"/>
      <c r="AD94" s="427"/>
      <c r="AE94" s="134">
        <v>5</v>
      </c>
      <c r="AF94" s="423" t="s">
        <v>68</v>
      </c>
      <c r="AG94" s="424"/>
      <c r="AH94" s="424"/>
      <c r="AI94" s="427"/>
      <c r="AJ94" s="134">
        <v>6</v>
      </c>
      <c r="AK94" s="423" t="s">
        <v>144</v>
      </c>
      <c r="AL94" s="424"/>
      <c r="AM94" s="424"/>
      <c r="AN94" s="427"/>
      <c r="AO94" s="134">
        <v>7</v>
      </c>
      <c r="AP94" s="423" t="s">
        <v>145</v>
      </c>
      <c r="AQ94" s="424"/>
      <c r="AR94" s="424"/>
      <c r="AS94" s="427"/>
      <c r="AT94" s="134">
        <v>8</v>
      </c>
      <c r="AU94" s="423" t="s">
        <v>71</v>
      </c>
      <c r="AV94" s="424"/>
      <c r="AW94" s="424"/>
      <c r="AX94" s="427"/>
      <c r="AY94" s="134">
        <v>9</v>
      </c>
      <c r="AZ94" s="423" t="s">
        <v>72</v>
      </c>
      <c r="BA94" s="424"/>
      <c r="BB94" s="424"/>
      <c r="BC94" s="425"/>
      <c r="BD94" s="424" t="s">
        <v>204</v>
      </c>
      <c r="BE94" s="424"/>
      <c r="BF94" s="424"/>
      <c r="BG94" s="424"/>
      <c r="BH94" s="426"/>
    </row>
    <row r="95" spans="1:60" ht="12.95" customHeight="1" thickBot="1" x14ac:dyDescent="0.2">
      <c r="A95" s="434" t="s">
        <v>162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153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153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153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153</v>
      </c>
      <c r="C99" s="387"/>
      <c r="D99" s="387"/>
      <c r="E99" s="387" t="s">
        <v>153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153</v>
      </c>
      <c r="C100" s="387"/>
      <c r="D100" s="387"/>
      <c r="E100" s="387"/>
      <c r="F100" s="387"/>
      <c r="G100" s="387"/>
      <c r="H100" s="387" t="s">
        <v>153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153</v>
      </c>
      <c r="F101" s="387"/>
      <c r="G101" s="387"/>
      <c r="H101" s="387" t="s">
        <v>153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153</v>
      </c>
      <c r="C102" s="387"/>
      <c r="D102" s="387"/>
      <c r="E102" s="387" t="s">
        <v>153</v>
      </c>
      <c r="F102" s="387"/>
      <c r="G102" s="387"/>
      <c r="H102" s="387" t="s">
        <v>153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34">
        <v>2</v>
      </c>
      <c r="Q104" s="423" t="s">
        <v>65</v>
      </c>
      <c r="R104" s="424"/>
      <c r="S104" s="424"/>
      <c r="T104" s="427"/>
      <c r="U104" s="134">
        <v>3</v>
      </c>
      <c r="V104" s="423" t="s">
        <v>66</v>
      </c>
      <c r="W104" s="424"/>
      <c r="X104" s="424"/>
      <c r="Y104" s="427"/>
      <c r="Z104" s="134">
        <v>4</v>
      </c>
      <c r="AA104" s="423" t="s">
        <v>67</v>
      </c>
      <c r="AB104" s="424"/>
      <c r="AC104" s="424"/>
      <c r="AD104" s="427"/>
      <c r="AE104" s="134">
        <v>5</v>
      </c>
      <c r="AF104" s="423" t="s">
        <v>68</v>
      </c>
      <c r="AG104" s="424"/>
      <c r="AH104" s="424"/>
      <c r="AI104" s="427"/>
      <c r="AJ104" s="134">
        <v>6</v>
      </c>
      <c r="AK104" s="423" t="s">
        <v>144</v>
      </c>
      <c r="AL104" s="424"/>
      <c r="AM104" s="424"/>
      <c r="AN104" s="427"/>
      <c r="AO104" s="134">
        <v>7</v>
      </c>
      <c r="AP104" s="423" t="s">
        <v>145</v>
      </c>
      <c r="AQ104" s="424"/>
      <c r="AR104" s="424"/>
      <c r="AS104" s="427"/>
      <c r="AT104" s="134">
        <v>8</v>
      </c>
      <c r="AU104" s="423" t="s">
        <v>71</v>
      </c>
      <c r="AV104" s="424"/>
      <c r="AW104" s="424"/>
      <c r="AX104" s="427"/>
      <c r="AY104" s="134">
        <v>9</v>
      </c>
      <c r="AZ104" s="423" t="s">
        <v>72</v>
      </c>
      <c r="BA104" s="424"/>
      <c r="BB104" s="424"/>
      <c r="BC104" s="425"/>
      <c r="BD104" s="424" t="s">
        <v>204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163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153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153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153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153</v>
      </c>
      <c r="C109" s="432"/>
      <c r="D109" s="432"/>
      <c r="E109" s="432" t="s">
        <v>153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153</v>
      </c>
      <c r="C110" s="432"/>
      <c r="D110" s="432"/>
      <c r="E110" s="432"/>
      <c r="F110" s="432"/>
      <c r="G110" s="432"/>
      <c r="H110" s="432" t="s">
        <v>153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153</v>
      </c>
      <c r="F111" s="432"/>
      <c r="G111" s="432"/>
      <c r="H111" s="432" t="s">
        <v>153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153</v>
      </c>
      <c r="C112" s="432"/>
      <c r="D112" s="432"/>
      <c r="E112" s="432" t="s">
        <v>153</v>
      </c>
      <c r="F112" s="432"/>
      <c r="G112" s="432"/>
      <c r="H112" s="432" t="s">
        <v>153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34">
        <v>2</v>
      </c>
      <c r="Q114" s="423" t="s">
        <v>65</v>
      </c>
      <c r="R114" s="424"/>
      <c r="S114" s="424"/>
      <c r="T114" s="427"/>
      <c r="U114" s="134">
        <v>3</v>
      </c>
      <c r="V114" s="423" t="s">
        <v>66</v>
      </c>
      <c r="W114" s="424"/>
      <c r="X114" s="424"/>
      <c r="Y114" s="427"/>
      <c r="Z114" s="134">
        <v>4</v>
      </c>
      <c r="AA114" s="423" t="s">
        <v>67</v>
      </c>
      <c r="AB114" s="424"/>
      <c r="AC114" s="424"/>
      <c r="AD114" s="427"/>
      <c r="AE114" s="134">
        <v>5</v>
      </c>
      <c r="AF114" s="423" t="s">
        <v>68</v>
      </c>
      <c r="AG114" s="424"/>
      <c r="AH114" s="424"/>
      <c r="AI114" s="427"/>
      <c r="AJ114" s="134">
        <v>6</v>
      </c>
      <c r="AK114" s="423" t="s">
        <v>144</v>
      </c>
      <c r="AL114" s="424"/>
      <c r="AM114" s="424"/>
      <c r="AN114" s="427"/>
      <c r="AO114" s="134">
        <v>7</v>
      </c>
      <c r="AP114" s="423" t="s">
        <v>145</v>
      </c>
      <c r="AQ114" s="424"/>
      <c r="AR114" s="424"/>
      <c r="AS114" s="427"/>
      <c r="AT114" s="134">
        <v>8</v>
      </c>
      <c r="AU114" s="423" t="s">
        <v>71</v>
      </c>
      <c r="AV114" s="424"/>
      <c r="AW114" s="424"/>
      <c r="AX114" s="427"/>
      <c r="AY114" s="134">
        <v>9</v>
      </c>
      <c r="AZ114" s="423" t="s">
        <v>72</v>
      </c>
      <c r="BA114" s="424"/>
      <c r="BB114" s="424"/>
      <c r="BC114" s="425"/>
      <c r="BD114" s="424" t="s">
        <v>204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164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153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153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153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153</v>
      </c>
      <c r="C119" s="432"/>
      <c r="D119" s="432"/>
      <c r="E119" s="432" t="s">
        <v>153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153</v>
      </c>
      <c r="C120" s="432"/>
      <c r="D120" s="432"/>
      <c r="E120" s="432"/>
      <c r="F120" s="432"/>
      <c r="G120" s="432"/>
      <c r="H120" s="432" t="s">
        <v>153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153</v>
      </c>
      <c r="F121" s="432"/>
      <c r="G121" s="432"/>
      <c r="H121" s="432" t="s">
        <v>153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153</v>
      </c>
      <c r="C122" s="432"/>
      <c r="D122" s="432"/>
      <c r="E122" s="432" t="s">
        <v>153</v>
      </c>
      <c r="F122" s="432"/>
      <c r="G122" s="432"/>
      <c r="H122" s="432" t="s">
        <v>153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9</v>
      </c>
      <c r="H4" s="153" t="s">
        <v>63</v>
      </c>
      <c r="K4" s="236">
        <v>39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7</v>
      </c>
      <c r="D10" s="62">
        <v>5</v>
      </c>
      <c r="E10" s="62">
        <v>7</v>
      </c>
      <c r="F10" s="62">
        <v>12</v>
      </c>
      <c r="G10" s="62">
        <v>5</v>
      </c>
      <c r="H10" s="62">
        <v>2</v>
      </c>
      <c r="I10" s="62">
        <v>1</v>
      </c>
      <c r="J10" s="62">
        <v>0</v>
      </c>
      <c r="K10" s="62">
        <v>39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2</v>
      </c>
      <c r="C16" s="62">
        <v>37</v>
      </c>
      <c r="D16" s="62">
        <v>39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1</v>
      </c>
      <c r="H18" s="62">
        <v>0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15</v>
      </c>
      <c r="C23" s="221"/>
      <c r="D23" s="219">
        <v>22</v>
      </c>
      <c r="E23" s="221"/>
      <c r="F23" s="219">
        <v>2</v>
      </c>
      <c r="G23" s="220"/>
      <c r="H23" s="221"/>
      <c r="I23" s="62">
        <v>39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5</v>
      </c>
      <c r="K29" s="92">
        <v>5</v>
      </c>
      <c r="L29" s="92">
        <v>6</v>
      </c>
      <c r="M29" s="92">
        <v>2</v>
      </c>
      <c r="N29" s="92">
        <v>0</v>
      </c>
      <c r="O29" s="92">
        <v>18</v>
      </c>
    </row>
    <row r="30" spans="1:19" ht="14.1" customHeight="1" x14ac:dyDescent="0.15">
      <c r="A30" s="154" t="s">
        <v>61</v>
      </c>
      <c r="B30" s="62">
        <v>12</v>
      </c>
      <c r="C30" s="62">
        <v>1</v>
      </c>
      <c r="D30" s="62">
        <v>1</v>
      </c>
      <c r="E30" s="62">
        <v>1</v>
      </c>
      <c r="F30" s="62">
        <v>0</v>
      </c>
      <c r="G30" s="62">
        <v>15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22</v>
      </c>
      <c r="C36" s="62">
        <v>0</v>
      </c>
      <c r="D36" s="62">
        <v>0</v>
      </c>
      <c r="E36" s="62">
        <v>22</v>
      </c>
      <c r="I36" s="154" t="s">
        <v>61</v>
      </c>
      <c r="J36" s="62">
        <v>2</v>
      </c>
      <c r="K36" s="62">
        <v>4</v>
      </c>
      <c r="L36" s="62">
        <v>1</v>
      </c>
      <c r="M36" s="62">
        <v>0</v>
      </c>
      <c r="N36" s="62">
        <v>2</v>
      </c>
      <c r="O36" s="62">
        <v>17</v>
      </c>
      <c r="P36" s="62">
        <v>0</v>
      </c>
      <c r="Q36" s="62">
        <v>26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15">
      <c r="A63" s="154">
        <v>5</v>
      </c>
      <c r="B63" s="56" t="s">
        <v>68</v>
      </c>
      <c r="C63" s="62">
        <v>11</v>
      </c>
      <c r="D63" s="62">
        <v>1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12</v>
      </c>
    </row>
    <row r="64" spans="1:15" ht="14.1" customHeight="1" x14ac:dyDescent="0.15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1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5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37</v>
      </c>
      <c r="D68" s="106">
        <v>1</v>
      </c>
      <c r="E68" s="106">
        <v>0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5</v>
      </c>
      <c r="D76" s="221"/>
      <c r="E76" s="219">
        <v>2</v>
      </c>
      <c r="F76" s="221"/>
      <c r="G76" s="219">
        <v>0</v>
      </c>
      <c r="H76" s="220"/>
      <c r="I76" s="220"/>
      <c r="J76" s="110">
        <v>7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4</v>
      </c>
      <c r="F77" s="221"/>
      <c r="G77" s="219">
        <v>0</v>
      </c>
      <c r="H77" s="220"/>
      <c r="I77" s="220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19">
        <v>2</v>
      </c>
      <c r="D78" s="221"/>
      <c r="E78" s="219">
        <v>4</v>
      </c>
      <c r="F78" s="221"/>
      <c r="G78" s="219">
        <v>1</v>
      </c>
      <c r="H78" s="220"/>
      <c r="I78" s="220"/>
      <c r="J78" s="110">
        <v>7</v>
      </c>
    </row>
    <row r="79" spans="1:15" ht="14.1" customHeight="1" x14ac:dyDescent="0.15">
      <c r="A79" s="154">
        <v>5</v>
      </c>
      <c r="B79" s="56" t="s">
        <v>68</v>
      </c>
      <c r="C79" s="219">
        <v>5</v>
      </c>
      <c r="D79" s="221"/>
      <c r="E79" s="219">
        <v>7</v>
      </c>
      <c r="F79" s="221"/>
      <c r="G79" s="219">
        <v>0</v>
      </c>
      <c r="H79" s="220"/>
      <c r="I79" s="220"/>
      <c r="J79" s="110">
        <v>12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3</v>
      </c>
      <c r="F80" s="221"/>
      <c r="G80" s="219">
        <v>1</v>
      </c>
      <c r="H80" s="220"/>
      <c r="I80" s="220"/>
      <c r="J80" s="110">
        <v>5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1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15</v>
      </c>
      <c r="D84" s="411"/>
      <c r="E84" s="410">
        <v>22</v>
      </c>
      <c r="F84" s="411"/>
      <c r="G84" s="412">
        <v>2</v>
      </c>
      <c r="H84" s="412"/>
      <c r="I84" s="410"/>
      <c r="J84" s="112">
        <v>39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2</v>
      </c>
      <c r="N93" s="94">
        <v>1</v>
      </c>
      <c r="O93" s="94">
        <v>1</v>
      </c>
      <c r="P93" s="114">
        <v>0</v>
      </c>
      <c r="Q93" s="109">
        <v>6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1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0</v>
      </c>
      <c r="M94" s="94">
        <v>0</v>
      </c>
      <c r="N94" s="94">
        <v>1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1</v>
      </c>
      <c r="N95" s="94">
        <v>1</v>
      </c>
      <c r="O95" s="94">
        <v>0</v>
      </c>
      <c r="P95" s="114">
        <v>0</v>
      </c>
      <c r="Q95" s="109">
        <v>3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2</v>
      </c>
      <c r="N96" s="94">
        <v>3</v>
      </c>
      <c r="O96" s="94">
        <v>0</v>
      </c>
      <c r="P96" s="114">
        <v>0</v>
      </c>
      <c r="Q96" s="109">
        <v>6</v>
      </c>
    </row>
    <row r="97" spans="1:17" ht="14.1" customHeight="1" x14ac:dyDescent="0.15">
      <c r="A97" s="154">
        <v>5</v>
      </c>
      <c r="B97" s="56" t="s">
        <v>68</v>
      </c>
      <c r="C97" s="62">
        <v>5</v>
      </c>
      <c r="D97" s="62">
        <v>0</v>
      </c>
      <c r="E97" s="62">
        <v>0</v>
      </c>
      <c r="F97" s="62">
        <v>0</v>
      </c>
      <c r="G97" s="62">
        <v>0</v>
      </c>
      <c r="H97" s="62">
        <v>5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1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1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1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5</v>
      </c>
      <c r="N101" s="109">
        <v>6</v>
      </c>
      <c r="O101" s="109">
        <v>2</v>
      </c>
      <c r="P101" s="109">
        <v>0</v>
      </c>
      <c r="Q101" s="109">
        <v>18</v>
      </c>
    </row>
    <row r="102" spans="1:17" ht="14.1" customHeight="1" x14ac:dyDescent="0.15">
      <c r="A102" s="146" t="s">
        <v>60</v>
      </c>
      <c r="B102" s="147"/>
      <c r="C102" s="62">
        <v>12</v>
      </c>
      <c r="D102" s="62">
        <v>1</v>
      </c>
      <c r="E102" s="62">
        <v>1</v>
      </c>
      <c r="F102" s="62">
        <v>1</v>
      </c>
      <c r="G102" s="62">
        <v>0</v>
      </c>
      <c r="H102" s="62">
        <v>15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3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1</v>
      </c>
      <c r="K112" s="115">
        <v>1</v>
      </c>
      <c r="L112" s="115">
        <v>1</v>
      </c>
      <c r="M112" s="115">
        <v>0</v>
      </c>
      <c r="N112" s="115">
        <v>0</v>
      </c>
      <c r="O112" s="115">
        <v>2</v>
      </c>
      <c r="P112" s="115">
        <v>0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7</v>
      </c>
      <c r="D113" s="115">
        <v>0</v>
      </c>
      <c r="E113" s="115">
        <v>0</v>
      </c>
      <c r="F113" s="116">
        <v>7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6</v>
      </c>
      <c r="P113" s="115">
        <v>0</v>
      </c>
      <c r="Q113" s="117">
        <v>8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4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22</v>
      </c>
      <c r="D118" s="115">
        <v>0</v>
      </c>
      <c r="E118" s="115">
        <v>0</v>
      </c>
      <c r="F118" s="115">
        <v>22</v>
      </c>
      <c r="G118" s="84"/>
      <c r="H118" s="321" t="s">
        <v>60</v>
      </c>
      <c r="I118" s="323"/>
      <c r="J118" s="115">
        <v>2</v>
      </c>
      <c r="K118" s="115">
        <v>4</v>
      </c>
      <c r="L118" s="115">
        <v>1</v>
      </c>
      <c r="M118" s="115">
        <v>0</v>
      </c>
      <c r="N118" s="115">
        <v>2</v>
      </c>
      <c r="O118" s="115">
        <v>17</v>
      </c>
      <c r="P118" s="115">
        <v>0</v>
      </c>
      <c r="Q118" s="115">
        <v>26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15</v>
      </c>
      <c r="G159" s="221"/>
      <c r="H159" s="219">
        <v>20</v>
      </c>
      <c r="I159" s="221"/>
      <c r="J159" s="219">
        <v>2</v>
      </c>
      <c r="K159" s="220"/>
      <c r="L159" s="221"/>
      <c r="M159" s="62">
        <v>37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1</v>
      </c>
      <c r="I160" s="221"/>
      <c r="J160" s="219">
        <v>0</v>
      </c>
      <c r="K160" s="220"/>
      <c r="L160" s="221"/>
      <c r="M160" s="62">
        <v>1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1</v>
      </c>
      <c r="I164" s="221"/>
      <c r="J164" s="219">
        <v>0</v>
      </c>
      <c r="K164" s="220"/>
      <c r="L164" s="221"/>
      <c r="M164" s="62">
        <v>1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15</v>
      </c>
      <c r="G171" s="221"/>
      <c r="H171" s="219">
        <v>22</v>
      </c>
      <c r="I171" s="221"/>
      <c r="J171" s="219">
        <v>2</v>
      </c>
      <c r="K171" s="220"/>
      <c r="L171" s="221"/>
      <c r="M171" s="62">
        <v>39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12</v>
      </c>
      <c r="G179" s="62">
        <v>1</v>
      </c>
      <c r="H179" s="62">
        <v>1</v>
      </c>
      <c r="I179" s="62">
        <v>1</v>
      </c>
      <c r="J179" s="62">
        <v>0</v>
      </c>
      <c r="K179" s="113">
        <v>15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12</v>
      </c>
      <c r="G191" s="62">
        <v>1</v>
      </c>
      <c r="H191" s="62">
        <v>1</v>
      </c>
      <c r="I191" s="62">
        <v>1</v>
      </c>
      <c r="J191" s="62">
        <v>0</v>
      </c>
      <c r="K191" s="113">
        <v>15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5</v>
      </c>
      <c r="G198" s="96">
        <v>5</v>
      </c>
      <c r="H198" s="96">
        <v>6</v>
      </c>
      <c r="I198" s="96">
        <v>2</v>
      </c>
      <c r="J198" s="96">
        <v>0</v>
      </c>
      <c r="K198" s="125">
        <v>18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5</v>
      </c>
      <c r="G210" s="101">
        <v>5</v>
      </c>
      <c r="H210" s="101">
        <v>6</v>
      </c>
      <c r="I210" s="101">
        <v>2</v>
      </c>
      <c r="J210" s="101">
        <v>0</v>
      </c>
      <c r="K210" s="125">
        <v>18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20</v>
      </c>
      <c r="G216" s="62">
        <v>0</v>
      </c>
      <c r="H216" s="62">
        <v>0</v>
      </c>
      <c r="I216" s="62">
        <v>20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22</v>
      </c>
      <c r="G228" s="62">
        <v>0</v>
      </c>
      <c r="H228" s="62">
        <v>0</v>
      </c>
      <c r="I228" s="62">
        <v>22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4</v>
      </c>
      <c r="H234" s="96">
        <v>1</v>
      </c>
      <c r="I234" s="96">
        <v>0</v>
      </c>
      <c r="J234" s="96">
        <v>2</v>
      </c>
      <c r="K234" s="96">
        <v>15</v>
      </c>
      <c r="L234" s="96">
        <v>0</v>
      </c>
      <c r="M234" s="62">
        <v>24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1</v>
      </c>
      <c r="L235" s="101">
        <v>0</v>
      </c>
      <c r="M235" s="62">
        <v>1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1</v>
      </c>
      <c r="L239" s="101">
        <v>0</v>
      </c>
      <c r="M239" s="62">
        <v>1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2</v>
      </c>
      <c r="G246" s="101">
        <v>4</v>
      </c>
      <c r="H246" s="101">
        <v>1</v>
      </c>
      <c r="I246" s="101">
        <v>0</v>
      </c>
      <c r="J246" s="101">
        <v>2</v>
      </c>
      <c r="K246" s="101">
        <v>17</v>
      </c>
      <c r="L246" s="101">
        <v>0</v>
      </c>
      <c r="M246" s="62">
        <v>26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4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1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1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1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1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1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22</v>
      </c>
      <c r="E4" s="127" t="s">
        <v>246</v>
      </c>
      <c r="G4" s="151">
        <v>10</v>
      </c>
      <c r="H4" s="153" t="s">
        <v>63</v>
      </c>
      <c r="K4" s="236">
        <v>38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8</v>
      </c>
      <c r="D10" s="62">
        <v>8</v>
      </c>
      <c r="E10" s="62">
        <v>8</v>
      </c>
      <c r="F10" s="62">
        <v>9</v>
      </c>
      <c r="G10" s="62">
        <v>1</v>
      </c>
      <c r="H10" s="62">
        <v>2</v>
      </c>
      <c r="I10" s="62">
        <v>2</v>
      </c>
      <c r="J10" s="62">
        <v>0</v>
      </c>
      <c r="K10" s="62">
        <v>38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2</v>
      </c>
      <c r="C16" s="62">
        <v>36</v>
      </c>
      <c r="D16" s="62">
        <v>38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2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9</v>
      </c>
      <c r="C23" s="221"/>
      <c r="D23" s="219">
        <v>25</v>
      </c>
      <c r="E23" s="221"/>
      <c r="F23" s="219">
        <v>4</v>
      </c>
      <c r="G23" s="220"/>
      <c r="H23" s="221"/>
      <c r="I23" s="62">
        <v>38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5</v>
      </c>
      <c r="L29" s="92">
        <v>0</v>
      </c>
      <c r="M29" s="92">
        <v>3</v>
      </c>
      <c r="N29" s="92">
        <v>0</v>
      </c>
      <c r="O29" s="92">
        <v>9</v>
      </c>
    </row>
    <row r="30" spans="1:19" ht="14.1" customHeight="1" x14ac:dyDescent="0.15">
      <c r="A30" s="154" t="s">
        <v>61</v>
      </c>
      <c r="B30" s="62">
        <v>7</v>
      </c>
      <c r="C30" s="62">
        <v>2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22</v>
      </c>
      <c r="C36" s="62">
        <v>2</v>
      </c>
      <c r="D36" s="62">
        <v>1</v>
      </c>
      <c r="E36" s="62">
        <v>25</v>
      </c>
      <c r="I36" s="154" t="s">
        <v>61</v>
      </c>
      <c r="J36" s="62">
        <v>1</v>
      </c>
      <c r="K36" s="62">
        <v>6</v>
      </c>
      <c r="L36" s="62">
        <v>0</v>
      </c>
      <c r="M36" s="62">
        <v>0</v>
      </c>
      <c r="N36" s="62">
        <v>2</v>
      </c>
      <c r="O36" s="62">
        <v>18</v>
      </c>
      <c r="P36" s="62">
        <v>0</v>
      </c>
      <c r="Q36" s="62">
        <v>27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2</v>
      </c>
      <c r="E50" s="98">
        <v>0</v>
      </c>
      <c r="F50" s="97">
        <v>0</v>
      </c>
      <c r="G50" s="99">
        <v>4</v>
      </c>
      <c r="H50" s="100">
        <v>0</v>
      </c>
      <c r="I50" s="97">
        <v>2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15">
      <c r="A62" s="154">
        <v>4</v>
      </c>
      <c r="B62" s="56" t="s">
        <v>67</v>
      </c>
      <c r="C62" s="62">
        <v>7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15">
      <c r="A63" s="154">
        <v>5</v>
      </c>
      <c r="B63" s="56" t="s">
        <v>68</v>
      </c>
      <c r="C63" s="62">
        <v>9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9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1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36</v>
      </c>
      <c r="D68" s="106">
        <v>0</v>
      </c>
      <c r="E68" s="106">
        <v>2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3</v>
      </c>
      <c r="D76" s="221"/>
      <c r="E76" s="219">
        <v>2</v>
      </c>
      <c r="F76" s="221"/>
      <c r="G76" s="219">
        <v>3</v>
      </c>
      <c r="H76" s="220"/>
      <c r="I76" s="220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7</v>
      </c>
      <c r="F77" s="221"/>
      <c r="G77" s="219">
        <v>0</v>
      </c>
      <c r="H77" s="220"/>
      <c r="I77" s="220"/>
      <c r="J77" s="110">
        <v>8</v>
      </c>
    </row>
    <row r="78" spans="1:15" ht="14.1" customHeight="1" x14ac:dyDescent="0.15">
      <c r="A78" s="154">
        <v>4</v>
      </c>
      <c r="B78" s="56" t="s">
        <v>67</v>
      </c>
      <c r="C78" s="219">
        <v>3</v>
      </c>
      <c r="D78" s="221"/>
      <c r="E78" s="219">
        <v>5</v>
      </c>
      <c r="F78" s="221"/>
      <c r="G78" s="219">
        <v>0</v>
      </c>
      <c r="H78" s="220"/>
      <c r="I78" s="220"/>
      <c r="J78" s="110">
        <v>8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6</v>
      </c>
      <c r="F79" s="221"/>
      <c r="G79" s="219">
        <v>1</v>
      </c>
      <c r="H79" s="220"/>
      <c r="I79" s="220"/>
      <c r="J79" s="110">
        <v>9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2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2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9</v>
      </c>
      <c r="D84" s="411"/>
      <c r="E84" s="410">
        <v>25</v>
      </c>
      <c r="F84" s="411"/>
      <c r="G84" s="412">
        <v>4</v>
      </c>
      <c r="H84" s="412"/>
      <c r="I84" s="410"/>
      <c r="J84" s="112">
        <v>38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2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1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1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2</v>
      </c>
      <c r="P95" s="114">
        <v>0</v>
      </c>
      <c r="Q95" s="109">
        <v>3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1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5</v>
      </c>
      <c r="N101" s="109">
        <v>0</v>
      </c>
      <c r="O101" s="109">
        <v>3</v>
      </c>
      <c r="P101" s="109">
        <v>0</v>
      </c>
      <c r="Q101" s="109">
        <v>9</v>
      </c>
    </row>
    <row r="102" spans="1:17" ht="14.1" customHeight="1" x14ac:dyDescent="0.15">
      <c r="A102" s="146" t="s">
        <v>60</v>
      </c>
      <c r="B102" s="147"/>
      <c r="C102" s="62">
        <v>7</v>
      </c>
      <c r="D102" s="62">
        <v>2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1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6</v>
      </c>
      <c r="D111" s="115">
        <v>0</v>
      </c>
      <c r="E111" s="115">
        <v>1</v>
      </c>
      <c r="F111" s="116">
        <v>7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0</v>
      </c>
      <c r="N111" s="115">
        <v>0</v>
      </c>
      <c r="O111" s="115">
        <v>5</v>
      </c>
      <c r="P111" s="115">
        <v>0</v>
      </c>
      <c r="Q111" s="117">
        <v>7</v>
      </c>
    </row>
    <row r="112" spans="1:17" ht="14.1" customHeight="1" x14ac:dyDescent="0.15">
      <c r="A112" s="78">
        <v>4</v>
      </c>
      <c r="B112" s="56" t="s">
        <v>67</v>
      </c>
      <c r="C112" s="115">
        <v>5</v>
      </c>
      <c r="D112" s="115">
        <v>0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4</v>
      </c>
      <c r="P112" s="115">
        <v>0</v>
      </c>
      <c r="Q112" s="117">
        <v>6</v>
      </c>
    </row>
    <row r="113" spans="1:17" ht="14.1" customHeight="1" x14ac:dyDescent="0.15">
      <c r="A113" s="78">
        <v>5</v>
      </c>
      <c r="B113" s="56" t="s">
        <v>68</v>
      </c>
      <c r="C113" s="115">
        <v>6</v>
      </c>
      <c r="D113" s="115">
        <v>0</v>
      </c>
      <c r="E113" s="115">
        <v>0</v>
      </c>
      <c r="F113" s="116">
        <v>6</v>
      </c>
      <c r="G113" s="84"/>
      <c r="H113" s="78">
        <v>5</v>
      </c>
      <c r="I113" s="56" t="s">
        <v>68</v>
      </c>
      <c r="J113" s="115">
        <v>0</v>
      </c>
      <c r="K113" s="115">
        <v>3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6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1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1</v>
      </c>
      <c r="O115" s="115">
        <v>1</v>
      </c>
      <c r="P115" s="115">
        <v>0</v>
      </c>
      <c r="Q115" s="117">
        <v>3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22</v>
      </c>
      <c r="D118" s="115">
        <v>2</v>
      </c>
      <c r="E118" s="115">
        <v>1</v>
      </c>
      <c r="F118" s="115">
        <v>25</v>
      </c>
      <c r="G118" s="84"/>
      <c r="H118" s="321" t="s">
        <v>60</v>
      </c>
      <c r="I118" s="323"/>
      <c r="J118" s="115">
        <v>1</v>
      </c>
      <c r="K118" s="115">
        <v>6</v>
      </c>
      <c r="L118" s="115">
        <v>0</v>
      </c>
      <c r="M118" s="115">
        <v>0</v>
      </c>
      <c r="N118" s="115">
        <v>2</v>
      </c>
      <c r="O118" s="115">
        <v>18</v>
      </c>
      <c r="P118" s="115">
        <v>0</v>
      </c>
      <c r="Q118" s="115">
        <v>27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2</v>
      </c>
      <c r="F144" s="98">
        <v>0</v>
      </c>
      <c r="G144" s="97">
        <v>0</v>
      </c>
      <c r="H144" s="122">
        <v>3</v>
      </c>
      <c r="I144" s="100">
        <v>0</v>
      </c>
      <c r="J144" s="97">
        <v>1</v>
      </c>
      <c r="K144" s="97">
        <v>2</v>
      </c>
      <c r="L144" s="97">
        <v>0</v>
      </c>
      <c r="M144" s="97">
        <v>0</v>
      </c>
      <c r="N144" s="97">
        <v>0</v>
      </c>
      <c r="O144" s="97">
        <v>0</v>
      </c>
      <c r="P144" s="62">
        <v>3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2</v>
      </c>
      <c r="E152" s="62">
        <v>2</v>
      </c>
      <c r="F152" s="62">
        <v>0</v>
      </c>
      <c r="G152" s="62">
        <v>0</v>
      </c>
      <c r="H152" s="122">
        <v>4</v>
      </c>
      <c r="I152" s="62">
        <v>0</v>
      </c>
      <c r="J152" s="62">
        <v>2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9</v>
      </c>
      <c r="G159" s="221"/>
      <c r="H159" s="219">
        <v>23</v>
      </c>
      <c r="I159" s="221"/>
      <c r="J159" s="219">
        <v>4</v>
      </c>
      <c r="K159" s="220"/>
      <c r="L159" s="221"/>
      <c r="M159" s="62">
        <v>36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2</v>
      </c>
      <c r="I161" s="221"/>
      <c r="J161" s="219">
        <v>0</v>
      </c>
      <c r="K161" s="220"/>
      <c r="L161" s="221"/>
      <c r="M161" s="62">
        <v>2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9</v>
      </c>
      <c r="G171" s="221"/>
      <c r="H171" s="219">
        <v>25</v>
      </c>
      <c r="I171" s="221"/>
      <c r="J171" s="219">
        <v>4</v>
      </c>
      <c r="K171" s="220"/>
      <c r="L171" s="221"/>
      <c r="M171" s="62">
        <v>38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7</v>
      </c>
      <c r="G179" s="62">
        <v>2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7</v>
      </c>
      <c r="G191" s="62">
        <v>2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5</v>
      </c>
      <c r="H198" s="96">
        <v>0</v>
      </c>
      <c r="I198" s="96">
        <v>3</v>
      </c>
      <c r="J198" s="96">
        <v>0</v>
      </c>
      <c r="K198" s="125">
        <v>9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</v>
      </c>
      <c r="G210" s="101">
        <v>5</v>
      </c>
      <c r="H210" s="101">
        <v>0</v>
      </c>
      <c r="I210" s="101">
        <v>3</v>
      </c>
      <c r="J210" s="101">
        <v>0</v>
      </c>
      <c r="K210" s="125">
        <v>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21</v>
      </c>
      <c r="G216" s="62">
        <v>1</v>
      </c>
      <c r="H216" s="62">
        <v>1</v>
      </c>
      <c r="I216" s="62">
        <v>23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1</v>
      </c>
      <c r="G218" s="62">
        <v>1</v>
      </c>
      <c r="H218" s="62">
        <v>0</v>
      </c>
      <c r="I218" s="62">
        <v>2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22</v>
      </c>
      <c r="G228" s="62">
        <v>2</v>
      </c>
      <c r="H228" s="62">
        <v>1</v>
      </c>
      <c r="I228" s="62">
        <v>25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5</v>
      </c>
      <c r="H234" s="96">
        <v>0</v>
      </c>
      <c r="I234" s="96">
        <v>0</v>
      </c>
      <c r="J234" s="96">
        <v>1</v>
      </c>
      <c r="K234" s="96">
        <v>17</v>
      </c>
      <c r="L234" s="96">
        <v>0</v>
      </c>
      <c r="M234" s="62">
        <v>24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1</v>
      </c>
      <c r="H236" s="101">
        <v>0</v>
      </c>
      <c r="I236" s="101">
        <v>0</v>
      </c>
      <c r="J236" s="101">
        <v>1</v>
      </c>
      <c r="K236" s="101">
        <v>1</v>
      </c>
      <c r="L236" s="101">
        <v>0</v>
      </c>
      <c r="M236" s="62">
        <v>3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6</v>
      </c>
      <c r="H246" s="101">
        <v>0</v>
      </c>
      <c r="I246" s="101">
        <v>0</v>
      </c>
      <c r="J246" s="101">
        <v>2</v>
      </c>
      <c r="K246" s="101">
        <v>18</v>
      </c>
      <c r="L246" s="101">
        <v>0</v>
      </c>
      <c r="M246" s="62">
        <v>27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1</v>
      </c>
      <c r="G272" s="96">
        <v>0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4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1</v>
      </c>
      <c r="G284" s="62">
        <v>0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2026-05-01T04:19:55Z</dcterms:created>
  <dcterms:modified xsi:type="dcterms:W3CDTF">2026-05-01T04:19:55Z</dcterms:modified>
</cp:coreProperties>
</file>