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DBBC0AD-4F88-46A5-9865-EB649F2F794A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<sst xmlns="http://schemas.openxmlformats.org/spreadsheetml/2006/main" count="21786" uniqueCount="250">
  <si>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</si>
  <si>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</si>
  <si>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</si>
  <si>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</si>
  <si>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</si>
  <si>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</si>
  <si>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</si>
  <si>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</si>
  <si>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</si>
  <si>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</si>
  <si>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</si>
  <si>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</si>
  <si>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</si>
  <si>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</si>
  <si>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</si>
  <si>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</si>
  <si>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</si>
  <si>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</si>
  <si>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</si>
  <si>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</si>
  <si>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</si>
  <si>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</si>
  <si>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</si>
  <si>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</si>
  <si>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</si>
  <si>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</si>
  <si>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</si>
  <si>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</si>
  <si>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</si>
  <si>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</si>
  <si>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</si>
  <si>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</si>
  <si>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</si>
  <si>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</si>
  <si>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</si>
  <si>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</si>
  <si>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</si>
  <si>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</si>
  <si>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</si>
  <si>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</si>
  <si>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</si>
  <si>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</si>
  <si>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</si>
  <si>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</si>
  <si>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</si>
  <si>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</si>
  <si>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</si>
  <si>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</si>
  <si>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</si>
  <si>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</si>
  <si>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</si>
  <si>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</si>
  <si>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</si>
  <si>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</si>
  <si>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</si>
  <si>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</si>
  <si>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</si>
  <si>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</si>
  <si>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</si>
  <si>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</si>
  <si>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</si>
  <si>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</si>
  <si>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</si>
  <si>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</si>
  <si>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</si>
  <si>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</si>
  <si>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</si>
  <si>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</si>
  <si>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</si>
  <si>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</si>
  <si>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</si>
  <si>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</si>
  <si>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</si>
  <si>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</si>
  <si>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</si>
  <si>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</si>
  <si>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</si>
  <si>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</si>
  <si>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</si>
  <si>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</si>
  <si>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</si>
  <si>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</si>
  <si>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</si>
  <si>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</si>
  <si>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</si>
  <si>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</si>
  <si>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</si>
  <si>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</si>
  <si>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</si>
  <si>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</si>
  <si>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</si>
  <si>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</si>
  <si>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</si>
  <si>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</si>
  <si>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</si>
  <si>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</si>
  <si>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</si>
  <si>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</si>
  <si>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</si>
  <si>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</si>
  <si>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</si>
  <si>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</si>
  <si>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</si>
  <si>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</si>
  <si>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</si>
  <si>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</si>
  <si>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</si>
  <si>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</si>
  <si>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</si>
  <si>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</si>
  <si>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</si>
  <si>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</si>
  <si>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</si>
  <si>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</si>
  <si>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</si>
  <si>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</si>
  <si>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</si>
  <si>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</si>
  <si>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</si>
  <si>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</si>
  <si>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</si>
  <si>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</si>
  <si>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</si>
  <si>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</si>
  <si>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</si>
  <si>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</si>
  <si>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</si>
  <si>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</si>
  <si>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</si>
  <si>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</si>
  <si>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</si>
  <si>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</si>
  <si>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</si>
  <si>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</si>
  <si>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</si>
  <si>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</si>
  <si>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</si>
  <si>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</si>
  <si>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</si>
  <si>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</si>
  <si>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</si>
  <si>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</si>
  <si>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</si>
  <si>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</si>
  <si>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</si>
  <si>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</si>
  <si>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</si>
  <si>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</si>
  <si>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</si>
  <si>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</si>
  <si>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</si>
  <si>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</si>
  <si>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</si>
  <si>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</si>
  <si>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</si>
  <si>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</si>
  <si>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</si>
  <si>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</si>
  <si>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</si>
  <si>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</si>
  <si>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</si>
  <si>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</si>
  <si>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</si>
  <si>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</si>
  <si>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</si>
  <si>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</si>
  <si>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</si>
  <si>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</si>
  <si>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</si>
  <si>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</si>
  <si>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</si>
  <si>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</si>
  <si>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</si>
  <si>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</si>
  <si>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</si>
  <si>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</si>
  <si>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</si>
  <si>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</si>
  <si>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</si>
  <si>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</si>
  <si>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</si>
  <si>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</si>
  <si>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</si>
  <si>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</si>
  <si>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</si>
  <si>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</si>
  <si>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</si>
  <si>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</si>
  <si>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</si>
  <si>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</si>
  <si>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</si>
  <si>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</si>
  <si>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</si>
  <si>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</si>
  <si>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</si>
  <si>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</si>
  <si>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</si>
  <si>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</si>
  <si>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</si>
  <si>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</si>
  <si>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</si>
  <si>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</si>
  <si>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</si>
  <si>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</si>
  <si>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</si>
  <si>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</si>
  <si>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</si>
  <si>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</si>
  <si>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</si>
  <si>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</si>
  <si>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</si>
  <si>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</si>
  <si>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</si>
  <si>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</si>
  <si>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</si>
  <si>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</si>
  <si>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</si>
  <si>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</si>
  <si>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</si>
  <si>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</si>
  <si>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</si>
  <si>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</si>
  <si>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</si>
  <si>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</si>
  <si>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</si>
  <si>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</si>
  <si>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</si>
  <si>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</si>
  <si>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</si>
  <si>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</si>
  <si>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</si>
  <si>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</si>
  <si>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</si>
  <si>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</si>
  <si>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</si>
  <si>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</si>
  <si>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</si>
  <si>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</si>
  <si>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</si>
  <si>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</si>
  <si>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</si>
  <si>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</si>
  <si>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</si>
  <si>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</si>
  <si>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</si>
  <si>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</si>
  <si>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月</t>
  </si>
  <si>
    <t>月</t>
    <rPh sb="0" eb="1">
      <t>ツキ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</si>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</sst>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26</v>
      </c>
      <c r="F12" s="20" t="s">
        <v>246</v>
      </c>
      <c r="G12" s="29">
        <v>17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26</v>
      </c>
      <c r="F13" s="20" t="s">
        <v>246</v>
      </c>
      <c r="G13" s="29">
        <v>17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2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26</v>
      </c>
      <c r="F14" s="20" t="s">
        <v>246</v>
      </c>
      <c r="G14" s="29">
        <v>17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26</v>
      </c>
      <c r="F15" s="20" t="s">
        <v>246</v>
      </c>
      <c r="G15" s="29">
        <v>17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26</v>
      </c>
      <c r="F16" s="20" t="s">
        <v>246</v>
      </c>
      <c r="G16" s="29">
        <v>17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26</v>
      </c>
      <c r="F17" s="20" t="s">
        <v>246</v>
      </c>
      <c r="G17" s="29">
        <v>17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26</v>
      </c>
      <c r="F18" s="20" t="s">
        <v>246</v>
      </c>
      <c r="G18" s="29">
        <v>17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26</v>
      </c>
      <c r="F19" s="20" t="s">
        <v>246</v>
      </c>
      <c r="G19" s="29">
        <v>16</v>
      </c>
      <c r="H19" s="29">
        <v>6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26</v>
      </c>
      <c r="F20" s="20" t="s">
        <v>246</v>
      </c>
      <c r="G20" s="29">
        <v>16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2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26</v>
      </c>
      <c r="F21" s="20" t="s">
        <v>246</v>
      </c>
      <c r="G21" s="29">
        <v>16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26</v>
      </c>
      <c r="F22" s="20" t="s">
        <v>246</v>
      </c>
      <c r="G22" s="29">
        <v>15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26</v>
      </c>
      <c r="F23" s="20" t="s">
        <v>246</v>
      </c>
      <c r="G23" s="29">
        <v>15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26</v>
      </c>
      <c r="F24" s="20" t="s">
        <v>246</v>
      </c>
      <c r="G24" s="29">
        <v>15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26</v>
      </c>
      <c r="F25" s="20" t="s">
        <v>246</v>
      </c>
      <c r="G25" s="29">
        <v>14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26</v>
      </c>
      <c r="F26" s="20" t="s">
        <v>246</v>
      </c>
      <c r="G26" s="29">
        <v>15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26</v>
      </c>
      <c r="F27" s="20" t="s">
        <v>246</v>
      </c>
      <c r="G27" s="29">
        <v>15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26</v>
      </c>
      <c r="F28" s="20" t="s">
        <v>246</v>
      </c>
      <c r="G28" s="29">
        <v>15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26</v>
      </c>
      <c r="F29" s="20" t="s">
        <v>246</v>
      </c>
      <c r="G29" s="29">
        <v>15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26</v>
      </c>
      <c r="F30" s="20" t="s">
        <v>246</v>
      </c>
      <c r="G30" s="29">
        <v>15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26</v>
      </c>
      <c r="F31" s="20" t="s">
        <v>246</v>
      </c>
      <c r="G31" s="29">
        <v>15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26</v>
      </c>
      <c r="F32" s="20" t="s">
        <v>246</v>
      </c>
      <c r="G32" s="29">
        <v>14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26</v>
      </c>
      <c r="F33" s="20" t="s">
        <v>246</v>
      </c>
      <c r="G33" s="29">
        <v>15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26</v>
      </c>
      <c r="F34" s="20" t="s">
        <v>246</v>
      </c>
      <c r="G34" s="29">
        <v>15</v>
      </c>
      <c r="H34" s="29">
        <v>9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26</v>
      </c>
      <c r="F35" s="20" t="s">
        <v>246</v>
      </c>
      <c r="G35" s="29">
        <v>15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26</v>
      </c>
      <c r="F36" s="20" t="s">
        <v>246</v>
      </c>
      <c r="G36" s="29">
        <v>15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26</v>
      </c>
      <c r="F37" s="20" t="s">
        <v>246</v>
      </c>
      <c r="G37" s="29">
        <v>15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26</v>
      </c>
      <c r="F38" s="20" t="s">
        <v>246</v>
      </c>
      <c r="G38" s="29">
        <v>15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26</v>
      </c>
      <c r="F39" s="20" t="s">
        <v>246</v>
      </c>
      <c r="G39" s="29">
        <v>14</v>
      </c>
      <c r="H39" s="29">
        <v>5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26</v>
      </c>
      <c r="F40" s="20" t="s">
        <v>246</v>
      </c>
      <c r="G40" s="29">
        <v>14</v>
      </c>
      <c r="H40" s="29">
        <v>3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26</v>
      </c>
      <c r="F41" s="20" t="s">
        <v>246</v>
      </c>
      <c r="G41" s="29">
        <v>14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26</v>
      </c>
      <c r="F42" s="20" t="s">
        <v>246</v>
      </c>
      <c r="G42" s="29">
        <v>14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26</v>
      </c>
      <c r="F43" s="20" t="s">
        <v>246</v>
      </c>
      <c r="G43" s="29">
        <v>14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26</v>
      </c>
      <c r="F44" s="20" t="s">
        <v>246</v>
      </c>
      <c r="G44" s="29">
        <v>14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26</v>
      </c>
      <c r="F45" s="20" t="s">
        <v>246</v>
      </c>
      <c r="G45" s="29">
        <v>14</v>
      </c>
      <c r="H45" s="29">
        <v>7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26</v>
      </c>
      <c r="F46" s="20" t="s">
        <v>246</v>
      </c>
      <c r="G46" s="29">
        <v>14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26</v>
      </c>
      <c r="F47" s="20" t="s">
        <v>246</v>
      </c>
      <c r="G47" s="29">
        <v>14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26</v>
      </c>
      <c r="F48" s="20" t="s">
        <v>246</v>
      </c>
      <c r="G48" s="29">
        <v>13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26</v>
      </c>
      <c r="F49" s="20" t="s">
        <v>246</v>
      </c>
      <c r="G49" s="29">
        <v>13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26</v>
      </c>
      <c r="F50" s="20" t="s">
        <v>246</v>
      </c>
      <c r="G50" s="29">
        <v>13</v>
      </c>
      <c r="H50" s="29">
        <v>8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26</v>
      </c>
      <c r="F51" s="20" t="s">
        <v>246</v>
      </c>
      <c r="G51" s="29">
        <v>13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26</v>
      </c>
      <c r="F52" s="20" t="s">
        <v>246</v>
      </c>
      <c r="G52" s="29">
        <v>13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26</v>
      </c>
      <c r="F53" s="20" t="s">
        <v>246</v>
      </c>
      <c r="G53" s="29">
        <v>13</v>
      </c>
      <c r="H53" s="29">
        <v>7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26</v>
      </c>
      <c r="F54" s="20" t="s">
        <v>246</v>
      </c>
      <c r="G54" s="29">
        <v>13</v>
      </c>
      <c r="H54" s="29">
        <v>3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26</v>
      </c>
      <c r="F55" s="20" t="s">
        <v>246</v>
      </c>
      <c r="G55" s="29">
        <v>11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26</v>
      </c>
      <c r="F56" s="20" t="s">
        <v>246</v>
      </c>
      <c r="G56" s="29">
        <v>11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26</v>
      </c>
      <c r="F57" s="20" t="s">
        <v>246</v>
      </c>
      <c r="G57" s="29">
        <v>13</v>
      </c>
      <c r="H57" s="29">
        <v>3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26</v>
      </c>
      <c r="F58" s="20" t="s">
        <v>246</v>
      </c>
      <c r="G58" s="29">
        <v>12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26</v>
      </c>
      <c r="F59" s="20" t="s">
        <v>246</v>
      </c>
      <c r="G59" s="29">
        <v>12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26</v>
      </c>
      <c r="F60" s="20" t="s">
        <v>246</v>
      </c>
      <c r="G60" s="29">
        <v>12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26</v>
      </c>
      <c r="F61" s="20" t="s">
        <v>246</v>
      </c>
      <c r="G61" s="29">
        <v>12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26</v>
      </c>
      <c r="F62" s="20" t="s">
        <v>246</v>
      </c>
      <c r="G62" s="29">
        <v>12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26</v>
      </c>
      <c r="F63" s="20" t="s">
        <v>246</v>
      </c>
      <c r="G63" s="29">
        <v>12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26</v>
      </c>
      <c r="F64" s="20" t="s">
        <v>246</v>
      </c>
      <c r="G64" s="29">
        <v>12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26</v>
      </c>
      <c r="F65" s="20" t="s">
        <v>246</v>
      </c>
      <c r="G65" s="29">
        <v>12</v>
      </c>
      <c r="H65" s="29">
        <v>7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26</v>
      </c>
      <c r="F66" s="20" t="s">
        <v>246</v>
      </c>
      <c r="G66" s="29">
        <v>11</v>
      </c>
      <c r="H66" s="29">
        <v>6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26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26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26</v>
      </c>
      <c r="F69" s="20" t="s">
        <v>246</v>
      </c>
      <c r="G69" s="29">
        <v>11</v>
      </c>
      <c r="H69" s="29">
        <v>8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26</v>
      </c>
      <c r="F70" s="20" t="s">
        <v>246</v>
      </c>
      <c r="G70" s="29">
        <v>13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26</v>
      </c>
      <c r="F71" s="20" t="s">
        <v>246</v>
      </c>
      <c r="G71" s="29">
        <v>17</v>
      </c>
      <c r="H71" s="29">
        <v>9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26</v>
      </c>
      <c r="F72" s="20" t="s">
        <v>246</v>
      </c>
      <c r="G72" s="29">
        <v>17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1</v>
      </c>
      <c r="W72" s="8">
        <v>0</v>
      </c>
      <c r="X72" s="7">
        <v>1</v>
      </c>
      <c r="Y72" s="7">
        <v>0</v>
      </c>
      <c r="Z72" s="15">
        <v>0</v>
      </c>
      <c r="AA72" s="23">
        <v>2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26</v>
      </c>
      <c r="F73" s="20" t="s">
        <v>246</v>
      </c>
      <c r="G73" s="29">
        <v>9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26</v>
      </c>
      <c r="F74" s="20" t="s">
        <v>246</v>
      </c>
      <c r="G74" s="29">
        <v>10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26</v>
      </c>
      <c r="F75" s="20" t="s">
        <v>246</v>
      </c>
      <c r="G75" s="29">
        <v>10</v>
      </c>
      <c r="H75" s="29">
        <v>7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26</v>
      </c>
      <c r="F76" s="20" t="s">
        <v>246</v>
      </c>
      <c r="G76" s="29">
        <v>10</v>
      </c>
      <c r="H76" s="29">
        <v>9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26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26</v>
      </c>
      <c r="F78" s="20" t="s">
        <v>246</v>
      </c>
      <c r="G78" s="29">
        <v>10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26</v>
      </c>
      <c r="F79" s="20" t="s">
        <v>246</v>
      </c>
      <c r="G79" s="29">
        <v>10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26</v>
      </c>
      <c r="F80" s="20" t="s">
        <v>246</v>
      </c>
      <c r="G80" s="29">
        <v>9</v>
      </c>
      <c r="H80" s="29">
        <v>5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26</v>
      </c>
      <c r="F81" s="20" t="s">
        <v>246</v>
      </c>
      <c r="G81" s="29">
        <v>9</v>
      </c>
      <c r="H81" s="29">
        <v>3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26</v>
      </c>
      <c r="F82" s="20" t="s">
        <v>246</v>
      </c>
      <c r="G82" s="29">
        <v>9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26</v>
      </c>
      <c r="F83" s="20" t="s">
        <v>246</v>
      </c>
      <c r="G83" s="29">
        <v>9</v>
      </c>
      <c r="H83" s="29">
        <v>4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26</v>
      </c>
      <c r="F84" s="20" t="s">
        <v>246</v>
      </c>
      <c r="G84" s="29">
        <v>9</v>
      </c>
      <c r="H84" s="29">
        <v>3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26</v>
      </c>
      <c r="F85" s="20" t="s">
        <v>246</v>
      </c>
      <c r="G85" s="29">
        <v>9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26</v>
      </c>
      <c r="F86" s="20" t="s">
        <v>246</v>
      </c>
      <c r="G86" s="29">
        <v>9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26</v>
      </c>
      <c r="F87" s="20" t="s">
        <v>246</v>
      </c>
      <c r="G87" s="29">
        <v>9</v>
      </c>
      <c r="H87" s="29">
        <v>7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26</v>
      </c>
      <c r="F88" s="20" t="s">
        <v>246</v>
      </c>
      <c r="G88" s="29">
        <v>9</v>
      </c>
      <c r="H88" s="29">
        <v>4</v>
      </c>
      <c r="I88" s="20">
        <v>1</v>
      </c>
      <c r="J88" s="30">
        <v>2</v>
      </c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26</v>
      </c>
      <c r="F89" s="20" t="s">
        <v>246</v>
      </c>
      <c r="G89" s="29">
        <v>9</v>
      </c>
      <c r="H89" s="29">
        <v>4</v>
      </c>
      <c r="I89" s="20">
        <v>1</v>
      </c>
      <c r="J89" s="30">
        <v>2</v>
      </c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26</v>
      </c>
      <c r="F90" s="20" t="s">
        <v>246</v>
      </c>
      <c r="G90" s="29">
        <v>9</v>
      </c>
      <c r="H90" s="29">
        <v>4</v>
      </c>
      <c r="I90" s="20">
        <v>1</v>
      </c>
      <c r="J90" s="30">
        <v>2</v>
      </c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26</v>
      </c>
      <c r="F91" s="20" t="s">
        <v>246</v>
      </c>
      <c r="G91" s="29">
        <v>9</v>
      </c>
      <c r="H91" s="29">
        <v>4</v>
      </c>
      <c r="I91" s="20">
        <v>1</v>
      </c>
      <c r="J91" s="30">
        <v>2</v>
      </c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26</v>
      </c>
      <c r="F92" s="20" t="s">
        <v>246</v>
      </c>
      <c r="G92" s="29">
        <v>9</v>
      </c>
      <c r="H92" s="29">
        <v>3</v>
      </c>
      <c r="I92" s="20">
        <v>1</v>
      </c>
      <c r="J92" s="30">
        <v>2</v>
      </c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26</v>
      </c>
      <c r="F93" s="20" t="s">
        <v>246</v>
      </c>
      <c r="G93" s="29">
        <v>9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26</v>
      </c>
      <c r="F94" s="20" t="s">
        <v>246</v>
      </c>
      <c r="G94" s="29">
        <v>9</v>
      </c>
      <c r="H94" s="29">
        <v>3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26</v>
      </c>
      <c r="F95" s="20" t="s">
        <v>246</v>
      </c>
      <c r="G95" s="29">
        <v>9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26</v>
      </c>
      <c r="F96" s="20" t="s">
        <v>246</v>
      </c>
      <c r="G96" s="29">
        <v>9</v>
      </c>
      <c r="H96" s="29">
        <v>5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26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2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26</v>
      </c>
      <c r="F98" s="20" t="s">
        <v>246</v>
      </c>
      <c r="G98" s="29">
        <v>17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26</v>
      </c>
      <c r="F99" s="20" t="s">
        <v>246</v>
      </c>
      <c r="G99" s="29">
        <v>16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2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26</v>
      </c>
      <c r="F100" s="20" t="s">
        <v>246</v>
      </c>
      <c r="G100" s="29">
        <v>16</v>
      </c>
      <c r="H100" s="29">
        <v>3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26</v>
      </c>
      <c r="F101" s="20" t="s">
        <v>246</v>
      </c>
      <c r="G101" s="29">
        <v>16</v>
      </c>
      <c r="H101" s="29">
        <v>3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0</v>
      </c>
      <c r="Z101" s="15">
        <v>0</v>
      </c>
      <c r="AA101" s="23">
        <v>2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26</v>
      </c>
      <c r="F102" s="20" t="s">
        <v>246</v>
      </c>
      <c r="G102" s="29">
        <v>16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26</v>
      </c>
      <c r="F103" s="20" t="s">
        <v>246</v>
      </c>
      <c r="G103" s="29">
        <v>16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1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26</v>
      </c>
      <c r="F104" s="20" t="s">
        <v>246</v>
      </c>
      <c r="G104" s="29">
        <v>16</v>
      </c>
      <c r="H104" s="29">
        <v>4</v>
      </c>
      <c r="I104" s="20">
        <v>2</v>
      </c>
      <c r="J104" s="30"/>
      <c r="K104" s="17">
        <v>3</v>
      </c>
      <c r="L104" s="29">
        <v>1</v>
      </c>
      <c r="M104" s="5">
        <v>1</v>
      </c>
      <c r="N104" s="6">
        <v>1</v>
      </c>
      <c r="O104" s="7">
        <v>0</v>
      </c>
      <c r="P104" s="8">
        <v>0</v>
      </c>
      <c r="Q104" s="7">
        <v>0</v>
      </c>
      <c r="R104" s="23">
        <v>2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26</v>
      </c>
      <c r="F105" s="20" t="s">
        <v>246</v>
      </c>
      <c r="G105" s="29">
        <v>15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26</v>
      </c>
      <c r="F106" s="20" t="s">
        <v>246</v>
      </c>
      <c r="G106" s="29">
        <v>15</v>
      </c>
      <c r="H106" s="29">
        <v>7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26</v>
      </c>
      <c r="F107" s="20" t="s">
        <v>246</v>
      </c>
      <c r="G107" s="29">
        <v>15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1</v>
      </c>
      <c r="U107" s="6">
        <v>0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26</v>
      </c>
      <c r="F108" s="20" t="s">
        <v>246</v>
      </c>
      <c r="G108" s="29">
        <v>14</v>
      </c>
      <c r="H108" s="29">
        <v>6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26</v>
      </c>
      <c r="F109" s="20" t="s">
        <v>246</v>
      </c>
      <c r="G109" s="29">
        <v>15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26</v>
      </c>
      <c r="F110" s="20" t="s">
        <v>246</v>
      </c>
      <c r="G110" s="29">
        <v>14</v>
      </c>
      <c r="H110" s="29">
        <v>7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1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26</v>
      </c>
      <c r="F111" s="20" t="s">
        <v>246</v>
      </c>
      <c r="G111" s="29">
        <v>14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1</v>
      </c>
      <c r="Y111" s="7">
        <v>0</v>
      </c>
      <c r="Z111" s="15">
        <v>0</v>
      </c>
      <c r="AA111" s="23">
        <v>2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26</v>
      </c>
      <c r="F112" s="20" t="s">
        <v>246</v>
      </c>
      <c r="G112" s="29">
        <v>14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26</v>
      </c>
      <c r="F113" s="20" t="s">
        <v>246</v>
      </c>
      <c r="G113" s="29">
        <v>14</v>
      </c>
      <c r="H113" s="29">
        <v>1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26</v>
      </c>
      <c r="F114" s="20" t="s">
        <v>246</v>
      </c>
      <c r="G114" s="29">
        <v>14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1</v>
      </c>
      <c r="W114" s="8">
        <v>0</v>
      </c>
      <c r="X114" s="7">
        <v>0</v>
      </c>
      <c r="Y114" s="7">
        <v>0</v>
      </c>
      <c r="Z114" s="15">
        <v>0</v>
      </c>
      <c r="AA114" s="23">
        <v>2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26</v>
      </c>
      <c r="F115" s="20" t="s">
        <v>246</v>
      </c>
      <c r="G115" s="29">
        <v>10</v>
      </c>
      <c r="H115" s="29">
        <v>3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1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26</v>
      </c>
      <c r="F116" s="20" t="s">
        <v>246</v>
      </c>
      <c r="G116" s="29">
        <v>13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26</v>
      </c>
      <c r="F117" s="20" t="s">
        <v>246</v>
      </c>
      <c r="G117" s="29">
        <v>13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26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2</v>
      </c>
      <c r="O118" s="7">
        <v>0</v>
      </c>
      <c r="P118" s="8">
        <v>0</v>
      </c>
      <c r="Q118" s="7">
        <v>0</v>
      </c>
      <c r="R118" s="23">
        <v>2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26</v>
      </c>
      <c r="F119" s="20" t="s">
        <v>246</v>
      </c>
      <c r="G119" s="29">
        <v>12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0</v>
      </c>
      <c r="Z119" s="15">
        <v>0</v>
      </c>
      <c r="AA119" s="23">
        <v>2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26</v>
      </c>
      <c r="F120" s="20" t="s">
        <v>246</v>
      </c>
      <c r="G120" s="29">
        <v>12</v>
      </c>
      <c r="H120" s="29">
        <v>3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0</v>
      </c>
      <c r="V120" s="7">
        <v>1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26</v>
      </c>
      <c r="F121" s="20" t="s">
        <v>246</v>
      </c>
      <c r="G121" s="29">
        <v>12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26</v>
      </c>
      <c r="F122" s="20" t="s">
        <v>246</v>
      </c>
      <c r="G122" s="29">
        <v>12</v>
      </c>
      <c r="H122" s="29">
        <v>4</v>
      </c>
      <c r="I122" s="20">
        <v>2</v>
      </c>
      <c r="J122" s="30"/>
      <c r="K122" s="17">
        <v>3</v>
      </c>
      <c r="L122" s="29">
        <v>1</v>
      </c>
      <c r="M122" s="5">
        <v>1</v>
      </c>
      <c r="N122" s="6">
        <v>1</v>
      </c>
      <c r="O122" s="7">
        <v>0</v>
      </c>
      <c r="P122" s="8">
        <v>0</v>
      </c>
      <c r="Q122" s="7">
        <v>0</v>
      </c>
      <c r="R122" s="23">
        <v>2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1</v>
      </c>
      <c r="Y122" s="7">
        <v>0</v>
      </c>
      <c r="Z122" s="15">
        <v>0</v>
      </c>
      <c r="AA122" s="23">
        <v>2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26</v>
      </c>
      <c r="F123" s="20" t="s">
        <v>246</v>
      </c>
      <c r="G123" s="29">
        <v>12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26</v>
      </c>
      <c r="F124" s="20" t="s">
        <v>246</v>
      </c>
      <c r="G124" s="29">
        <v>12</v>
      </c>
      <c r="H124" s="29">
        <v>6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26</v>
      </c>
      <c r="F125" s="20" t="s">
        <v>246</v>
      </c>
      <c r="G125" s="29">
        <v>11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2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26</v>
      </c>
      <c r="F126" s="20" t="s">
        <v>246</v>
      </c>
      <c r="G126" s="29">
        <v>11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1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26</v>
      </c>
      <c r="F127" s="20" t="s">
        <v>246</v>
      </c>
      <c r="G127" s="29">
        <v>11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5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5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26</v>
      </c>
      <c r="F128" s="20" t="s">
        <v>246</v>
      </c>
      <c r="G128" s="29">
        <v>10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1</v>
      </c>
      <c r="U128" s="6">
        <v>1</v>
      </c>
      <c r="V128" s="7">
        <v>1</v>
      </c>
      <c r="W128" s="8">
        <v>0</v>
      </c>
      <c r="X128" s="7">
        <v>1</v>
      </c>
      <c r="Y128" s="7">
        <v>0</v>
      </c>
      <c r="Z128" s="15">
        <v>0</v>
      </c>
      <c r="AA128" s="23">
        <v>4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26</v>
      </c>
      <c r="F129" s="20" t="s">
        <v>246</v>
      </c>
      <c r="G129" s="29">
        <v>10</v>
      </c>
      <c r="H129" s="29">
        <v>4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0</v>
      </c>
      <c r="V129" s="7">
        <v>1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26</v>
      </c>
      <c r="F130" s="20" t="s">
        <v>246</v>
      </c>
      <c r="G130" s="29">
        <v>10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26</v>
      </c>
      <c r="F131" s="20" t="s">
        <v>246</v>
      </c>
      <c r="G131" s="29">
        <v>10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26</v>
      </c>
      <c r="F132" s="20" t="s">
        <v>246</v>
      </c>
      <c r="G132" s="29">
        <v>10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26</v>
      </c>
      <c r="F133" s="20" t="s">
        <v>246</v>
      </c>
      <c r="G133" s="29">
        <v>10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26</v>
      </c>
      <c r="F134" s="20" t="s">
        <v>246</v>
      </c>
      <c r="G134" s="29">
        <v>9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1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26</v>
      </c>
      <c r="F135" s="20" t="s">
        <v>246</v>
      </c>
      <c r="G135" s="29">
        <v>9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26</v>
      </c>
      <c r="F136" s="20" t="s">
        <v>246</v>
      </c>
      <c r="G136" s="29">
        <v>9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1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26</v>
      </c>
      <c r="F137" s="20" t="s">
        <v>246</v>
      </c>
      <c r="G137" s="29">
        <v>10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4</v>
      </c>
      <c r="Y137" s="7">
        <v>0</v>
      </c>
      <c r="Z137" s="15">
        <v>0</v>
      </c>
      <c r="AA137" s="23">
        <v>5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26</v>
      </c>
      <c r="F138" s="20" t="s">
        <v>246</v>
      </c>
      <c r="G138" s="29">
        <v>9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26</v>
      </c>
      <c r="F139" s="20" t="s">
        <v>246</v>
      </c>
      <c r="G139" s="29">
        <v>9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26</v>
      </c>
      <c r="F140" s="20" t="s">
        <v>246</v>
      </c>
      <c r="G140" s="29">
        <v>17</v>
      </c>
      <c r="H140" s="29">
        <v>9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0</v>
      </c>
      <c r="O140" s="7">
        <v>1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0</v>
      </c>
      <c r="V140" s="7">
        <v>1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26</v>
      </c>
      <c r="F141" s="20" t="s">
        <v>246</v>
      </c>
      <c r="G141" s="29">
        <v>17</v>
      </c>
      <c r="H141" s="29">
        <v>5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1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26</v>
      </c>
      <c r="F142" s="20" t="s">
        <v>246</v>
      </c>
      <c r="G142" s="29">
        <v>16</v>
      </c>
      <c r="H142" s="29">
        <v>5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1</v>
      </c>
      <c r="V142" s="7">
        <v>1</v>
      </c>
      <c r="W142" s="8">
        <v>0</v>
      </c>
      <c r="X142" s="7">
        <v>0</v>
      </c>
      <c r="Y142" s="7">
        <v>0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26</v>
      </c>
      <c r="F143" s="20" t="s">
        <v>246</v>
      </c>
      <c r="G143" s="29">
        <v>16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26</v>
      </c>
      <c r="F144" s="20" t="s">
        <v>246</v>
      </c>
      <c r="G144" s="29">
        <v>16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26</v>
      </c>
      <c r="F145" s="20" t="s">
        <v>246</v>
      </c>
      <c r="G145" s="29">
        <v>15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26</v>
      </c>
      <c r="F146" s="20" t="s">
        <v>246</v>
      </c>
      <c r="G146" s="29">
        <v>15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26</v>
      </c>
      <c r="F147" s="20" t="s">
        <v>246</v>
      </c>
      <c r="G147" s="29">
        <v>15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26</v>
      </c>
      <c r="F148" s="20" t="s">
        <v>246</v>
      </c>
      <c r="G148" s="29">
        <v>15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1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26</v>
      </c>
      <c r="F149" s="20" t="s">
        <v>246</v>
      </c>
      <c r="G149" s="29">
        <v>15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26</v>
      </c>
      <c r="F150" s="20" t="s">
        <v>246</v>
      </c>
      <c r="G150" s="29">
        <v>15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1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26</v>
      </c>
      <c r="F151" s="20" t="s">
        <v>246</v>
      </c>
      <c r="G151" s="29">
        <v>15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1</v>
      </c>
      <c r="W151" s="8">
        <v>0</v>
      </c>
      <c r="X151" s="7">
        <v>0</v>
      </c>
      <c r="Y151" s="7">
        <v>0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26</v>
      </c>
      <c r="F152" s="20" t="s">
        <v>246</v>
      </c>
      <c r="G152" s="29">
        <v>14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1</v>
      </c>
      <c r="W152" s="8">
        <v>0</v>
      </c>
      <c r="X152" s="7">
        <v>1</v>
      </c>
      <c r="Y152" s="7">
        <v>0</v>
      </c>
      <c r="Z152" s="15">
        <v>0</v>
      </c>
      <c r="AA152" s="23">
        <v>3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26</v>
      </c>
      <c r="F153" s="20" t="s">
        <v>246</v>
      </c>
      <c r="G153" s="29">
        <v>14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26</v>
      </c>
      <c r="F154" s="20" t="s">
        <v>246</v>
      </c>
      <c r="G154" s="29">
        <v>14</v>
      </c>
      <c r="H154" s="29">
        <v>3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26</v>
      </c>
      <c r="F155" s="20" t="s">
        <v>246</v>
      </c>
      <c r="G155" s="29">
        <v>14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1</v>
      </c>
      <c r="P155" s="8">
        <v>0</v>
      </c>
      <c r="Q155" s="7">
        <v>0</v>
      </c>
      <c r="R155" s="23">
        <v>2</v>
      </c>
      <c r="S155" s="29">
        <v>1</v>
      </c>
      <c r="T155" s="5">
        <v>0</v>
      </c>
      <c r="U155" s="6">
        <v>1</v>
      </c>
      <c r="V155" s="7">
        <v>1</v>
      </c>
      <c r="W155" s="8">
        <v>0</v>
      </c>
      <c r="X155" s="7">
        <v>0</v>
      </c>
      <c r="Y155" s="7">
        <v>0</v>
      </c>
      <c r="Z155" s="15">
        <v>0</v>
      </c>
      <c r="AA155" s="23">
        <v>2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26</v>
      </c>
      <c r="F156" s="20" t="s">
        <v>246</v>
      </c>
      <c r="G156" s="29">
        <v>14</v>
      </c>
      <c r="H156" s="29">
        <v>2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26</v>
      </c>
      <c r="F157" s="20" t="s">
        <v>246</v>
      </c>
      <c r="G157" s="29">
        <v>14</v>
      </c>
      <c r="H157" s="29">
        <v>4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1</v>
      </c>
      <c r="O157" s="7">
        <v>1</v>
      </c>
      <c r="P157" s="8">
        <v>0</v>
      </c>
      <c r="Q157" s="7">
        <v>0</v>
      </c>
      <c r="R157" s="23">
        <v>2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26</v>
      </c>
      <c r="F158" s="20" t="s">
        <v>246</v>
      </c>
      <c r="G158" s="29">
        <v>14</v>
      </c>
      <c r="H158" s="29">
        <v>4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2</v>
      </c>
      <c r="Y158" s="7">
        <v>0</v>
      </c>
      <c r="Z158" s="15">
        <v>0</v>
      </c>
      <c r="AA158" s="23">
        <v>3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26</v>
      </c>
      <c r="F159" s="20" t="s">
        <v>246</v>
      </c>
      <c r="G159" s="29">
        <v>13</v>
      </c>
      <c r="H159" s="29">
        <v>3</v>
      </c>
      <c r="I159" s="20">
        <v>2</v>
      </c>
      <c r="J159" s="30"/>
      <c r="K159" s="17">
        <v>3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26</v>
      </c>
      <c r="F160" s="20" t="s">
        <v>246</v>
      </c>
      <c r="G160" s="29">
        <v>13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1</v>
      </c>
      <c r="Y160" s="7">
        <v>0</v>
      </c>
      <c r="Z160" s="15">
        <v>0</v>
      </c>
      <c r="AA160" s="23">
        <v>2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26</v>
      </c>
      <c r="F161" s="20" t="s">
        <v>246</v>
      </c>
      <c r="G161" s="29">
        <v>13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1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26</v>
      </c>
      <c r="F162" s="20" t="s">
        <v>246</v>
      </c>
      <c r="G162" s="29">
        <v>13</v>
      </c>
      <c r="H162" s="29">
        <v>7</v>
      </c>
      <c r="I162" s="20">
        <v>2</v>
      </c>
      <c r="J162" s="30"/>
      <c r="K162" s="17">
        <v>3</v>
      </c>
      <c r="L162" s="29">
        <v>1</v>
      </c>
      <c r="M162" s="5">
        <v>0</v>
      </c>
      <c r="N162" s="6">
        <v>0</v>
      </c>
      <c r="O162" s="7">
        <v>1</v>
      </c>
      <c r="P162" s="8">
        <v>0</v>
      </c>
      <c r="Q162" s="7">
        <v>0</v>
      </c>
      <c r="R162" s="23">
        <v>1</v>
      </c>
      <c r="S162" s="29">
        <v>1</v>
      </c>
      <c r="T162" s="5">
        <v>0</v>
      </c>
      <c r="U162" s="6">
        <v>0</v>
      </c>
      <c r="V162" s="7">
        <v>1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26</v>
      </c>
      <c r="F163" s="20" t="s">
        <v>246</v>
      </c>
      <c r="G163" s="29">
        <v>13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2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26</v>
      </c>
      <c r="F164" s="20" t="s">
        <v>246</v>
      </c>
      <c r="G164" s="29">
        <v>13</v>
      </c>
      <c r="H164" s="29">
        <v>4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26</v>
      </c>
      <c r="F165" s="20" t="s">
        <v>246</v>
      </c>
      <c r="G165" s="29">
        <v>12</v>
      </c>
      <c r="H165" s="29">
        <v>6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26</v>
      </c>
      <c r="F166" s="20" t="s">
        <v>246</v>
      </c>
      <c r="G166" s="29">
        <v>12</v>
      </c>
      <c r="H166" s="29">
        <v>3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2</v>
      </c>
      <c r="Y166" s="7">
        <v>0</v>
      </c>
      <c r="Z166" s="15">
        <v>0</v>
      </c>
      <c r="AA166" s="23">
        <v>3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26</v>
      </c>
      <c r="F167" s="20" t="s">
        <v>246</v>
      </c>
      <c r="G167" s="29">
        <v>12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26</v>
      </c>
      <c r="F168" s="20" t="s">
        <v>246</v>
      </c>
      <c r="G168" s="29">
        <v>12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26</v>
      </c>
      <c r="F169" s="20" t="s">
        <v>246</v>
      </c>
      <c r="G169" s="29">
        <v>12</v>
      </c>
      <c r="H169" s="29">
        <v>1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26</v>
      </c>
      <c r="F170" s="20" t="s">
        <v>246</v>
      </c>
      <c r="G170" s="29">
        <v>12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26</v>
      </c>
      <c r="F171" s="20" t="s">
        <v>246</v>
      </c>
      <c r="G171" s="29">
        <v>12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2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26</v>
      </c>
      <c r="F172" s="20" t="s">
        <v>246</v>
      </c>
      <c r="G172" s="29">
        <v>12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1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26</v>
      </c>
      <c r="F173" s="20" t="s">
        <v>246</v>
      </c>
      <c r="G173" s="29">
        <v>12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26</v>
      </c>
      <c r="F174" s="20" t="s">
        <v>246</v>
      </c>
      <c r="G174" s="29">
        <v>11</v>
      </c>
      <c r="H174" s="29">
        <v>9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1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26</v>
      </c>
      <c r="F175" s="20" t="s">
        <v>246</v>
      </c>
      <c r="G175" s="29">
        <v>11</v>
      </c>
      <c r="H175" s="29">
        <v>4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1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26</v>
      </c>
      <c r="F176" s="20" t="s">
        <v>246</v>
      </c>
      <c r="G176" s="29">
        <v>11</v>
      </c>
      <c r="H176" s="29">
        <v>3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1</v>
      </c>
      <c r="P176" s="8">
        <v>0</v>
      </c>
      <c r="Q176" s="7">
        <v>0</v>
      </c>
      <c r="R176" s="23">
        <v>2</v>
      </c>
      <c r="S176" s="29">
        <v>1</v>
      </c>
      <c r="T176" s="5">
        <v>0</v>
      </c>
      <c r="U176" s="6">
        <v>1</v>
      </c>
      <c r="V176" s="7">
        <v>1</v>
      </c>
      <c r="W176" s="8">
        <v>0</v>
      </c>
      <c r="X176" s="7">
        <v>0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26</v>
      </c>
      <c r="F177" s="20" t="s">
        <v>246</v>
      </c>
      <c r="G177" s="29">
        <v>11</v>
      </c>
      <c r="H177" s="29">
        <v>4</v>
      </c>
      <c r="I177" s="20">
        <v>2</v>
      </c>
      <c r="J177" s="30"/>
      <c r="K177" s="17">
        <v>3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26</v>
      </c>
      <c r="F178" s="20" t="s">
        <v>246</v>
      </c>
      <c r="G178" s="29">
        <v>11</v>
      </c>
      <c r="H178" s="29">
        <v>9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2</v>
      </c>
      <c r="Y178" s="7">
        <v>0</v>
      </c>
      <c r="Z178" s="15">
        <v>0</v>
      </c>
      <c r="AA178" s="23">
        <v>3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26</v>
      </c>
      <c r="F179" s="20" t="s">
        <v>246</v>
      </c>
      <c r="G179" s="29">
        <v>11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26</v>
      </c>
      <c r="F180" s="20" t="s">
        <v>246</v>
      </c>
      <c r="G180" s="29">
        <v>11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26</v>
      </c>
      <c r="F181" s="20" t="s">
        <v>246</v>
      </c>
      <c r="G181" s="29">
        <v>11</v>
      </c>
      <c r="H181" s="29">
        <v>7</v>
      </c>
      <c r="I181" s="20">
        <v>2</v>
      </c>
      <c r="J181" s="30"/>
      <c r="K181" s="17">
        <v>3</v>
      </c>
      <c r="L181" s="29">
        <v>1</v>
      </c>
      <c r="M181" s="5">
        <v>0</v>
      </c>
      <c r="N181" s="6">
        <v>0</v>
      </c>
      <c r="O181" s="7">
        <v>1</v>
      </c>
      <c r="P181" s="8">
        <v>0</v>
      </c>
      <c r="Q181" s="7">
        <v>0</v>
      </c>
      <c r="R181" s="23">
        <v>1</v>
      </c>
      <c r="S181" s="29">
        <v>1</v>
      </c>
      <c r="T181" s="5">
        <v>0</v>
      </c>
      <c r="U181" s="6">
        <v>0</v>
      </c>
      <c r="V181" s="7">
        <v>1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26</v>
      </c>
      <c r="F182" s="20" t="s">
        <v>246</v>
      </c>
      <c r="G182" s="29">
        <v>10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26</v>
      </c>
      <c r="F183" s="20" t="s">
        <v>246</v>
      </c>
      <c r="G183" s="29">
        <v>10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26</v>
      </c>
      <c r="F184" s="20" t="s">
        <v>246</v>
      </c>
      <c r="G184" s="29">
        <v>10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26</v>
      </c>
      <c r="F185" s="20" t="s">
        <v>246</v>
      </c>
      <c r="G185" s="29">
        <v>10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26</v>
      </c>
      <c r="F186" s="20" t="s">
        <v>246</v>
      </c>
      <c r="G186" s="29">
        <v>10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26</v>
      </c>
      <c r="F187" s="20" t="s">
        <v>246</v>
      </c>
      <c r="G187" s="29">
        <v>9</v>
      </c>
      <c r="H187" s="29">
        <v>8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1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26</v>
      </c>
      <c r="F188" s="20" t="s">
        <v>246</v>
      </c>
      <c r="G188" s="29">
        <v>9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1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26</v>
      </c>
      <c r="F189" s="20" t="s">
        <v>246</v>
      </c>
      <c r="G189" s="29">
        <v>9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1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26</v>
      </c>
      <c r="F190" s="20" t="s">
        <v>246</v>
      </c>
      <c r="G190" s="29">
        <v>9</v>
      </c>
      <c r="H190" s="29">
        <v>3</v>
      </c>
      <c r="I190" s="20">
        <v>2</v>
      </c>
      <c r="J190" s="30"/>
      <c r="K190" s="17">
        <v>3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26</v>
      </c>
      <c r="F191" s="20" t="s">
        <v>246</v>
      </c>
      <c r="G191" s="29">
        <v>9</v>
      </c>
      <c r="H191" s="29">
        <v>2</v>
      </c>
      <c r="I191" s="20">
        <v>1</v>
      </c>
      <c r="J191" s="30">
        <v>5</v>
      </c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26</v>
      </c>
      <c r="F192" s="20" t="s">
        <v>246</v>
      </c>
      <c r="G192" s="29">
        <v>9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26</v>
      </c>
      <c r="F193" s="20" t="s">
        <v>246</v>
      </c>
      <c r="G193" s="29">
        <v>9</v>
      </c>
      <c r="H193" s="29">
        <v>6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2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26</v>
      </c>
      <c r="F194" s="20" t="s">
        <v>246</v>
      </c>
      <c r="G194" s="29">
        <v>9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26</v>
      </c>
      <c r="F195" s="20" t="s">
        <v>246</v>
      </c>
      <c r="G195" s="29">
        <v>9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26</v>
      </c>
      <c r="F196" s="20" t="s">
        <v>246</v>
      </c>
      <c r="G196" s="29">
        <v>9</v>
      </c>
      <c r="H196" s="29">
        <v>5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26</v>
      </c>
      <c r="F197" s="20" t="s">
        <v>246</v>
      </c>
      <c r="G197" s="29">
        <v>9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26</v>
      </c>
      <c r="F198" s="20" t="s">
        <v>246</v>
      </c>
      <c r="G198" s="29">
        <v>11</v>
      </c>
      <c r="H198" s="29">
        <v>2</v>
      </c>
      <c r="I198" s="20">
        <v>2</v>
      </c>
      <c r="J198" s="30"/>
      <c r="K198" s="17">
        <v>1</v>
      </c>
      <c r="L198" s="29">
        <v>1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26</v>
      </c>
      <c r="F199" s="20" t="s">
        <v>246</v>
      </c>
      <c r="G199" s="29">
        <v>11</v>
      </c>
      <c r="H199" s="29">
        <v>3</v>
      </c>
      <c r="I199" s="20">
        <v>2</v>
      </c>
      <c r="J199" s="30"/>
      <c r="K199" s="17">
        <v>1</v>
      </c>
      <c r="L199" s="29">
        <v>1</v>
      </c>
      <c r="M199" s="5">
        <v>1</v>
      </c>
      <c r="N199" s="6">
        <v>0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26</v>
      </c>
      <c r="F200" s="20" t="s">
        <v>246</v>
      </c>
      <c r="G200" s="29">
        <v>11</v>
      </c>
      <c r="H200" s="29">
        <v>5</v>
      </c>
      <c r="I200" s="20">
        <v>2</v>
      </c>
      <c r="J200" s="30"/>
      <c r="K200" s="17">
        <v>1</v>
      </c>
      <c r="L200" s="29">
        <v>1</v>
      </c>
      <c r="M200" s="5">
        <v>1</v>
      </c>
      <c r="N200" s="6">
        <v>0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26</v>
      </c>
      <c r="F201" s="20" t="s">
        <v>246</v>
      </c>
      <c r="G201" s="29">
        <v>11</v>
      </c>
      <c r="H201" s="29">
        <v>3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26</v>
      </c>
      <c r="F202" s="20" t="s">
        <v>246</v>
      </c>
      <c r="G202" s="29">
        <v>11</v>
      </c>
      <c r="H202" s="29">
        <v>4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26</v>
      </c>
      <c r="F203" s="20" t="s">
        <v>246</v>
      </c>
      <c r="G203" s="29">
        <v>11</v>
      </c>
      <c r="H203" s="29">
        <v>4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26</v>
      </c>
      <c r="F204" s="20" t="s">
        <v>246</v>
      </c>
      <c r="G204" s="29">
        <v>11</v>
      </c>
      <c r="H204" s="29">
        <v>4</v>
      </c>
      <c r="I204" s="20">
        <v>2</v>
      </c>
      <c r="J204" s="30"/>
      <c r="K204" s="17">
        <v>1</v>
      </c>
      <c r="L204" s="29">
        <v>3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26</v>
      </c>
      <c r="F205" s="20" t="s">
        <v>246</v>
      </c>
      <c r="G205" s="29">
        <v>11</v>
      </c>
      <c r="H205" s="29">
        <v>6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26</v>
      </c>
      <c r="F206" s="20" t="s">
        <v>246</v>
      </c>
      <c r="G206" s="29">
        <v>11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26</v>
      </c>
      <c r="F207" s="20" t="s">
        <v>246</v>
      </c>
      <c r="G207" s="29">
        <v>11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26</v>
      </c>
      <c r="F208" s="20" t="s">
        <v>246</v>
      </c>
      <c r="G208" s="29">
        <v>11</v>
      </c>
      <c r="H208" s="29">
        <v>3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26</v>
      </c>
      <c r="F209" s="20" t="s">
        <v>246</v>
      </c>
      <c r="G209" s="29">
        <v>10</v>
      </c>
      <c r="H209" s="29">
        <v>5</v>
      </c>
      <c r="I209" s="20">
        <v>2</v>
      </c>
      <c r="J209" s="30"/>
      <c r="K209" s="17">
        <v>1</v>
      </c>
      <c r="L209" s="29">
        <v>1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26</v>
      </c>
      <c r="F210" s="20" t="s">
        <v>246</v>
      </c>
      <c r="G210" s="29">
        <v>10</v>
      </c>
      <c r="H210" s="29">
        <v>2</v>
      </c>
      <c r="I210" s="20">
        <v>2</v>
      </c>
      <c r="J210" s="30"/>
      <c r="K210" s="17">
        <v>1</v>
      </c>
      <c r="L210" s="29">
        <v>3</v>
      </c>
      <c r="M210" s="5">
        <v>2</v>
      </c>
      <c r="N210" s="6">
        <v>0</v>
      </c>
      <c r="O210" s="7">
        <v>0</v>
      </c>
      <c r="P210" s="8">
        <v>0</v>
      </c>
      <c r="Q210" s="7">
        <v>0</v>
      </c>
      <c r="R210" s="23">
        <v>2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26</v>
      </c>
      <c r="F211" s="20" t="s">
        <v>246</v>
      </c>
      <c r="G211" s="29">
        <v>10</v>
      </c>
      <c r="H211" s="29">
        <v>5</v>
      </c>
      <c r="I211" s="20">
        <v>2</v>
      </c>
      <c r="J211" s="30"/>
      <c r="K211" s="17">
        <v>1</v>
      </c>
      <c r="L211" s="29">
        <v>1</v>
      </c>
      <c r="M211" s="5">
        <v>2</v>
      </c>
      <c r="N211" s="6">
        <v>1</v>
      </c>
      <c r="O211" s="7">
        <v>0</v>
      </c>
      <c r="P211" s="8">
        <v>0</v>
      </c>
      <c r="Q211" s="7">
        <v>0</v>
      </c>
      <c r="R211" s="23">
        <v>3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26</v>
      </c>
      <c r="F212" s="20" t="s">
        <v>246</v>
      </c>
      <c r="G212" s="29">
        <v>10</v>
      </c>
      <c r="H212" s="29">
        <v>3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0</v>
      </c>
      <c r="O212" s="7">
        <v>1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26</v>
      </c>
      <c r="F213" s="20" t="s">
        <v>246</v>
      </c>
      <c r="G213" s="29">
        <v>10</v>
      </c>
      <c r="H213" s="29">
        <v>6</v>
      </c>
      <c r="I213" s="20">
        <v>2</v>
      </c>
      <c r="J213" s="30"/>
      <c r="K213" s="17">
        <v>1</v>
      </c>
      <c r="L213" s="29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26</v>
      </c>
      <c r="F214" s="20" t="s">
        <v>246</v>
      </c>
      <c r="G214" s="29">
        <v>10</v>
      </c>
      <c r="H214" s="29">
        <v>3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26</v>
      </c>
      <c r="F215" s="20" t="s">
        <v>246</v>
      </c>
      <c r="G215" s="29">
        <v>10</v>
      </c>
      <c r="H215" s="29">
        <v>3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26</v>
      </c>
      <c r="F216" s="20" t="s">
        <v>246</v>
      </c>
      <c r="G216" s="29">
        <v>10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26</v>
      </c>
      <c r="F217" s="20" t="s">
        <v>246</v>
      </c>
      <c r="G217" s="29">
        <v>10</v>
      </c>
      <c r="H217" s="29">
        <v>4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26</v>
      </c>
      <c r="F218" s="20" t="s">
        <v>246</v>
      </c>
      <c r="G218" s="29">
        <v>10</v>
      </c>
      <c r="H218" s="29">
        <v>3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0</v>
      </c>
      <c r="O218" s="7">
        <v>0</v>
      </c>
      <c r="P218" s="8">
        <v>1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26</v>
      </c>
      <c r="F219" s="20" t="s">
        <v>246</v>
      </c>
      <c r="G219" s="29">
        <v>10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26</v>
      </c>
      <c r="F220" s="20" t="s">
        <v>246</v>
      </c>
      <c r="G220" s="29">
        <v>9</v>
      </c>
      <c r="H220" s="29">
        <v>8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0</v>
      </c>
      <c r="O220" s="7">
        <v>1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26</v>
      </c>
      <c r="F221" s="20" t="s">
        <v>246</v>
      </c>
      <c r="G221" s="29">
        <v>9</v>
      </c>
      <c r="H221" s="29">
        <v>3</v>
      </c>
      <c r="I221" s="20">
        <v>2</v>
      </c>
      <c r="J221" s="30"/>
      <c r="K221" s="17">
        <v>1</v>
      </c>
      <c r="L221" s="29">
        <v>5</v>
      </c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26</v>
      </c>
      <c r="F222" s="20" t="s">
        <v>246</v>
      </c>
      <c r="G222" s="29">
        <v>9</v>
      </c>
      <c r="H222" s="29">
        <v>3</v>
      </c>
      <c r="I222" s="20">
        <v>2</v>
      </c>
      <c r="J222" s="30"/>
      <c r="K222" s="17">
        <v>1</v>
      </c>
      <c r="L222" s="29">
        <v>5</v>
      </c>
      <c r="M222" s="5">
        <v>1</v>
      </c>
      <c r="N222" s="6">
        <v>1</v>
      </c>
      <c r="O222" s="7">
        <v>0</v>
      </c>
      <c r="P222" s="8">
        <v>0</v>
      </c>
      <c r="Q222" s="7">
        <v>0</v>
      </c>
      <c r="R222" s="23">
        <v>2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26</v>
      </c>
      <c r="F223" s="20" t="s">
        <v>246</v>
      </c>
      <c r="G223" s="29">
        <v>9</v>
      </c>
      <c r="H223" s="29">
        <v>3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26</v>
      </c>
      <c r="F224" s="20" t="s">
        <v>246</v>
      </c>
      <c r="G224" s="29">
        <v>9</v>
      </c>
      <c r="H224" s="29">
        <v>4</v>
      </c>
      <c r="I224" s="20">
        <v>2</v>
      </c>
      <c r="J224" s="30"/>
      <c r="K224" s="17">
        <v>1</v>
      </c>
      <c r="L224" s="29">
        <v>2</v>
      </c>
      <c r="M224" s="5">
        <v>3</v>
      </c>
      <c r="N224" s="6">
        <v>0</v>
      </c>
      <c r="O224" s="7">
        <v>0</v>
      </c>
      <c r="P224" s="8">
        <v>0</v>
      </c>
      <c r="Q224" s="7">
        <v>0</v>
      </c>
      <c r="R224" s="23">
        <v>3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26</v>
      </c>
      <c r="F225" s="20" t="s">
        <v>246</v>
      </c>
      <c r="G225" s="29">
        <v>9</v>
      </c>
      <c r="H225" s="29">
        <v>8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26</v>
      </c>
      <c r="F226" s="20" t="s">
        <v>246</v>
      </c>
      <c r="G226" s="29">
        <v>9</v>
      </c>
      <c r="H226" s="29">
        <v>8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26</v>
      </c>
      <c r="F227" s="20" t="s">
        <v>246</v>
      </c>
      <c r="G227" s="29">
        <v>9</v>
      </c>
      <c r="H227" s="29">
        <v>8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26</v>
      </c>
      <c r="F228" s="20" t="s">
        <v>246</v>
      </c>
      <c r="G228" s="29">
        <v>9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1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26</v>
      </c>
      <c r="F229" s="20" t="s">
        <v>246</v>
      </c>
      <c r="G229" s="29">
        <v>9</v>
      </c>
      <c r="H229" s="29">
        <v>8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1</v>
      </c>
      <c r="P229" s="8">
        <v>0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26</v>
      </c>
      <c r="F230" s="20" t="s">
        <v>246</v>
      </c>
      <c r="G230" s="29">
        <v>9</v>
      </c>
      <c r="H230" s="29">
        <v>4</v>
      </c>
      <c r="I230" s="20">
        <v>2</v>
      </c>
      <c r="J230" s="30"/>
      <c r="K230" s="17">
        <v>1</v>
      </c>
      <c r="L230" s="29">
        <v>4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26</v>
      </c>
      <c r="F231" s="20" t="s">
        <v>246</v>
      </c>
      <c r="G231" s="29">
        <v>9</v>
      </c>
      <c r="H231" s="29">
        <v>5</v>
      </c>
      <c r="I231" s="20">
        <v>2</v>
      </c>
      <c r="J231" s="30"/>
      <c r="K231" s="17">
        <v>1</v>
      </c>
      <c r="L231" s="29">
        <v>1</v>
      </c>
      <c r="M231" s="5">
        <v>1</v>
      </c>
      <c r="N231" s="6">
        <v>0</v>
      </c>
      <c r="O231" s="7">
        <v>1</v>
      </c>
      <c r="P231" s="8">
        <v>0</v>
      </c>
      <c r="Q231" s="7">
        <v>0</v>
      </c>
      <c r="R231" s="23">
        <v>2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26</v>
      </c>
      <c r="F232" s="20" t="s">
        <v>246</v>
      </c>
      <c r="G232" s="29">
        <v>11</v>
      </c>
      <c r="H232" s="29">
        <v>3</v>
      </c>
      <c r="I232" s="20">
        <v>2</v>
      </c>
      <c r="J232" s="30"/>
      <c r="K232" s="17">
        <v>1</v>
      </c>
      <c r="L232" s="29">
        <v>2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26</v>
      </c>
      <c r="F233" s="20" t="s">
        <v>246</v>
      </c>
      <c r="G233" s="29">
        <v>11</v>
      </c>
      <c r="H233" s="29">
        <v>3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26</v>
      </c>
      <c r="F234" s="20" t="s">
        <v>246</v>
      </c>
      <c r="G234" s="29">
        <v>11</v>
      </c>
      <c r="H234" s="29">
        <v>5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26</v>
      </c>
      <c r="F235" s="20" t="s">
        <v>246</v>
      </c>
      <c r="G235" s="29">
        <v>11</v>
      </c>
      <c r="H235" s="29">
        <v>8</v>
      </c>
      <c r="I235" s="20">
        <v>2</v>
      </c>
      <c r="J235" s="30"/>
      <c r="K235" s="17">
        <v>1</v>
      </c>
      <c r="L235" s="29">
        <v>1</v>
      </c>
      <c r="M235" s="5">
        <v>2</v>
      </c>
      <c r="N235" s="6">
        <v>0</v>
      </c>
      <c r="O235" s="7">
        <v>0</v>
      </c>
      <c r="P235" s="8">
        <v>0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26</v>
      </c>
      <c r="F236" s="20" t="s">
        <v>246</v>
      </c>
      <c r="G236" s="29">
        <v>11</v>
      </c>
      <c r="H236" s="29">
        <v>4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2</v>
      </c>
      <c r="O236" s="7">
        <v>0</v>
      </c>
      <c r="P236" s="8">
        <v>0</v>
      </c>
      <c r="Q236" s="7">
        <v>0</v>
      </c>
      <c r="R236" s="23">
        <v>2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26</v>
      </c>
      <c r="F237" s="20" t="s">
        <v>246</v>
      </c>
      <c r="G237" s="29">
        <v>11</v>
      </c>
      <c r="H237" s="29">
        <v>8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26</v>
      </c>
      <c r="F238" s="20" t="s">
        <v>246</v>
      </c>
      <c r="G238" s="29">
        <v>11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0</v>
      </c>
      <c r="O238" s="7">
        <v>1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26</v>
      </c>
      <c r="F239" s="20" t="s">
        <v>246</v>
      </c>
      <c r="G239" s="29">
        <v>11</v>
      </c>
      <c r="H239" s="29">
        <v>3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26</v>
      </c>
      <c r="F240" s="20" t="s">
        <v>246</v>
      </c>
      <c r="G240" s="29">
        <v>11</v>
      </c>
      <c r="H240" s="29">
        <v>3</v>
      </c>
      <c r="I240" s="20">
        <v>2</v>
      </c>
      <c r="J240" s="30"/>
      <c r="K240" s="17">
        <v>1</v>
      </c>
      <c r="L240" s="29">
        <v>1</v>
      </c>
      <c r="M240" s="5">
        <v>1</v>
      </c>
      <c r="N240" s="6">
        <v>0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26</v>
      </c>
      <c r="F241" s="20" t="s">
        <v>246</v>
      </c>
      <c r="G241" s="29">
        <v>11</v>
      </c>
      <c r="H241" s="29">
        <v>3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1</v>
      </c>
      <c r="Q241" s="7">
        <v>0</v>
      </c>
      <c r="R241" s="23">
        <v>2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26</v>
      </c>
      <c r="F242" s="20" t="s">
        <v>246</v>
      </c>
      <c r="G242" s="29">
        <v>11</v>
      </c>
      <c r="H242" s="29">
        <v>4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0</v>
      </c>
      <c r="O242" s="7">
        <v>0</v>
      </c>
      <c r="P242" s="8">
        <v>2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26</v>
      </c>
      <c r="F243" s="20" t="s">
        <v>246</v>
      </c>
      <c r="G243" s="29">
        <v>12</v>
      </c>
      <c r="H243" s="29">
        <v>3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26</v>
      </c>
      <c r="F244" s="20" t="s">
        <v>246</v>
      </c>
      <c r="G244" s="29">
        <v>12</v>
      </c>
      <c r="H244" s="29">
        <v>3</v>
      </c>
      <c r="I244" s="20">
        <v>1</v>
      </c>
      <c r="J244" s="30">
        <v>2</v>
      </c>
      <c r="K244" s="17">
        <v>1</v>
      </c>
      <c r="L244" s="29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26</v>
      </c>
      <c r="F245" s="20" t="s">
        <v>246</v>
      </c>
      <c r="G245" s="29">
        <v>12</v>
      </c>
      <c r="H245" s="29">
        <v>7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1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26</v>
      </c>
      <c r="F246" s="20" t="s">
        <v>246</v>
      </c>
      <c r="G246" s="29">
        <v>12</v>
      </c>
      <c r="H246" s="29">
        <v>6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26</v>
      </c>
      <c r="F247" s="20" t="s">
        <v>246</v>
      </c>
      <c r="G247" s="29">
        <v>12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26</v>
      </c>
      <c r="F248" s="20" t="s">
        <v>246</v>
      </c>
      <c r="G248" s="29">
        <v>12</v>
      </c>
      <c r="H248" s="29">
        <v>6</v>
      </c>
      <c r="I248" s="20">
        <v>2</v>
      </c>
      <c r="J248" s="30"/>
      <c r="K248" s="17">
        <v>1</v>
      </c>
      <c r="L248" s="29">
        <v>2</v>
      </c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26</v>
      </c>
      <c r="F249" s="20" t="s">
        <v>246</v>
      </c>
      <c r="G249" s="29">
        <v>12</v>
      </c>
      <c r="H249" s="29">
        <v>3</v>
      </c>
      <c r="I249" s="20">
        <v>2</v>
      </c>
      <c r="J249" s="30"/>
      <c r="K249" s="17">
        <v>1</v>
      </c>
      <c r="L249" s="29">
        <v>1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26</v>
      </c>
      <c r="F250" s="20" t="s">
        <v>246</v>
      </c>
      <c r="G250" s="29">
        <v>12</v>
      </c>
      <c r="H250" s="29">
        <v>3</v>
      </c>
      <c r="I250" s="20">
        <v>2</v>
      </c>
      <c r="J250" s="30"/>
      <c r="K250" s="17">
        <v>1</v>
      </c>
      <c r="L250" s="29">
        <v>1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26</v>
      </c>
      <c r="F251" s="20" t="s">
        <v>246</v>
      </c>
      <c r="G251" s="29">
        <v>12</v>
      </c>
      <c r="H251" s="29">
        <v>4</v>
      </c>
      <c r="I251" s="20">
        <v>2</v>
      </c>
      <c r="J251" s="30"/>
      <c r="K251" s="17">
        <v>1</v>
      </c>
      <c r="L251" s="29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26</v>
      </c>
      <c r="F252" s="20" t="s">
        <v>246</v>
      </c>
      <c r="G252" s="29">
        <v>12</v>
      </c>
      <c r="H252" s="29">
        <v>1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26</v>
      </c>
      <c r="F253" s="20" t="s">
        <v>246</v>
      </c>
      <c r="G253" s="29">
        <v>12</v>
      </c>
      <c r="H253" s="29">
        <v>1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26</v>
      </c>
      <c r="F254" s="20" t="s">
        <v>246</v>
      </c>
      <c r="G254" s="29">
        <v>12</v>
      </c>
      <c r="H254" s="29">
        <v>3</v>
      </c>
      <c r="I254" s="20">
        <v>2</v>
      </c>
      <c r="J254" s="30"/>
      <c r="K254" s="17">
        <v>1</v>
      </c>
      <c r="L254" s="29">
        <v>1</v>
      </c>
      <c r="M254" s="5">
        <v>1</v>
      </c>
      <c r="N254" s="6">
        <v>0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26</v>
      </c>
      <c r="F255" s="20" t="s">
        <v>246</v>
      </c>
      <c r="G255" s="29">
        <v>12</v>
      </c>
      <c r="H255" s="29">
        <v>2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26</v>
      </c>
      <c r="F256" s="20" t="s">
        <v>246</v>
      </c>
      <c r="G256" s="29">
        <v>12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26</v>
      </c>
      <c r="F257" s="20" t="s">
        <v>246</v>
      </c>
      <c r="G257" s="29">
        <v>11</v>
      </c>
      <c r="H257" s="29">
        <v>4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26</v>
      </c>
      <c r="F258" s="20" t="s">
        <v>246</v>
      </c>
      <c r="G258" s="29">
        <v>11</v>
      </c>
      <c r="H258" s="29">
        <v>8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26</v>
      </c>
      <c r="F259" s="20" t="s">
        <v>246</v>
      </c>
      <c r="G259" s="29">
        <v>11</v>
      </c>
      <c r="H259" s="29">
        <v>8</v>
      </c>
      <c r="I259" s="20">
        <v>2</v>
      </c>
      <c r="J259" s="30"/>
      <c r="K259" s="17">
        <v>1</v>
      </c>
      <c r="L259" s="29">
        <v>2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1</v>
      </c>
      <c r="E260" s="28">
        <v>26</v>
      </c>
      <c r="F260" s="20" t="s">
        <v>246</v>
      </c>
      <c r="G260" s="29">
        <v>11</v>
      </c>
      <c r="H260" s="29">
        <v>4</v>
      </c>
      <c r="I260" s="20">
        <v>2</v>
      </c>
      <c r="J260" s="30"/>
      <c r="K260" s="17">
        <v>1</v>
      </c>
      <c r="L260" s="29">
        <v>1</v>
      </c>
      <c r="M260" s="5">
        <v>1</v>
      </c>
      <c r="N260" s="6">
        <v>0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1</v>
      </c>
      <c r="E261" s="28">
        <v>26</v>
      </c>
      <c r="F261" s="20" t="s">
        <v>246</v>
      </c>
      <c r="G261" s="29">
        <v>11</v>
      </c>
      <c r="H261" s="29">
        <v>3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1</v>
      </c>
      <c r="E262" s="28">
        <v>26</v>
      </c>
      <c r="F262" s="20" t="s">
        <v>246</v>
      </c>
      <c r="G262" s="29">
        <v>11</v>
      </c>
      <c r="H262" s="29">
        <v>3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1</v>
      </c>
      <c r="E263" s="28">
        <v>26</v>
      </c>
      <c r="F263" s="20" t="s">
        <v>246</v>
      </c>
      <c r="G263" s="29">
        <v>11</v>
      </c>
      <c r="H263" s="29">
        <v>8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1</v>
      </c>
      <c r="E264" s="28">
        <v>26</v>
      </c>
      <c r="F264" s="20" t="s">
        <v>246</v>
      </c>
      <c r="G264" s="29">
        <v>11</v>
      </c>
      <c r="H264" s="29">
        <v>5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1</v>
      </c>
      <c r="E265" s="28">
        <v>26</v>
      </c>
      <c r="F265" s="20" t="s">
        <v>246</v>
      </c>
      <c r="G265" s="29">
        <v>13</v>
      </c>
      <c r="H265" s="29">
        <v>7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1</v>
      </c>
      <c r="E266" s="28">
        <v>26</v>
      </c>
      <c r="F266" s="20" t="s">
        <v>246</v>
      </c>
      <c r="G266" s="29">
        <v>12</v>
      </c>
      <c r="H266" s="29">
        <v>6</v>
      </c>
      <c r="I266" s="20">
        <v>2</v>
      </c>
      <c r="J266" s="30"/>
      <c r="K266" s="17">
        <v>1</v>
      </c>
      <c r="L266" s="29">
        <v>1</v>
      </c>
      <c r="M266" s="5">
        <v>1</v>
      </c>
      <c r="N266" s="6">
        <v>0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1</v>
      </c>
      <c r="E267" s="28">
        <v>26</v>
      </c>
      <c r="F267" s="20" t="s">
        <v>246</v>
      </c>
      <c r="G267" s="29">
        <v>12</v>
      </c>
      <c r="H267" s="29">
        <v>3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0</v>
      </c>
      <c r="O267" s="7">
        <v>0</v>
      </c>
      <c r="P267" s="8">
        <v>1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26</v>
      </c>
      <c r="F268" s="20" t="s">
        <v>246</v>
      </c>
      <c r="G268" s="29">
        <v>13</v>
      </c>
      <c r="H268" s="29">
        <v>3</v>
      </c>
      <c r="I268" s="20">
        <v>1</v>
      </c>
      <c r="J268" s="30">
        <v>1</v>
      </c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26</v>
      </c>
      <c r="F269" s="20" t="s">
        <v>246</v>
      </c>
      <c r="G269" s="29">
        <v>13</v>
      </c>
      <c r="H269" s="29">
        <v>8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0</v>
      </c>
      <c r="O269" s="7">
        <v>1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26</v>
      </c>
      <c r="F270" s="20" t="s">
        <v>246</v>
      </c>
      <c r="G270" s="29">
        <v>13</v>
      </c>
      <c r="H270" s="29">
        <v>4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26</v>
      </c>
      <c r="F271" s="20" t="s">
        <v>246</v>
      </c>
      <c r="G271" s="29">
        <v>13</v>
      </c>
      <c r="H271" s="29">
        <v>3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26</v>
      </c>
      <c r="F272" s="20" t="s">
        <v>246</v>
      </c>
      <c r="G272" s="29">
        <v>13</v>
      </c>
      <c r="H272" s="29">
        <v>6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26</v>
      </c>
      <c r="F273" s="20" t="s">
        <v>246</v>
      </c>
      <c r="G273" s="29">
        <v>13</v>
      </c>
      <c r="H273" s="29">
        <v>2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26</v>
      </c>
      <c r="F274" s="20" t="s">
        <v>246</v>
      </c>
      <c r="G274" s="29">
        <v>13</v>
      </c>
      <c r="H274" s="29">
        <v>4</v>
      </c>
      <c r="I274" s="20">
        <v>2</v>
      </c>
      <c r="J274" s="30"/>
      <c r="K274" s="17">
        <v>1</v>
      </c>
      <c r="L274" s="29">
        <v>1</v>
      </c>
      <c r="M274" s="5">
        <v>1</v>
      </c>
      <c r="N274" s="6">
        <v>0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26</v>
      </c>
      <c r="F275" s="20" t="s">
        <v>246</v>
      </c>
      <c r="G275" s="29">
        <v>13</v>
      </c>
      <c r="H275" s="29">
        <v>4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26</v>
      </c>
      <c r="F276" s="20" t="s">
        <v>246</v>
      </c>
      <c r="G276" s="29">
        <v>13</v>
      </c>
      <c r="H276" s="29">
        <v>5</v>
      </c>
      <c r="I276" s="20">
        <v>2</v>
      </c>
      <c r="J276" s="30"/>
      <c r="K276" s="17">
        <v>1</v>
      </c>
      <c r="L276" s="29">
        <v>1</v>
      </c>
      <c r="M276" s="5">
        <v>1</v>
      </c>
      <c r="N276" s="6">
        <v>0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26</v>
      </c>
      <c r="F277" s="20" t="s">
        <v>246</v>
      </c>
      <c r="G277" s="29">
        <v>14</v>
      </c>
      <c r="H277" s="29">
        <v>3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26</v>
      </c>
      <c r="F278" s="20" t="s">
        <v>246</v>
      </c>
      <c r="G278" s="29">
        <v>14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26</v>
      </c>
      <c r="F279" s="20" t="s">
        <v>246</v>
      </c>
      <c r="G279" s="29">
        <v>13</v>
      </c>
      <c r="H279" s="29">
        <v>5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26</v>
      </c>
      <c r="F280" s="20" t="s">
        <v>246</v>
      </c>
      <c r="G280" s="29">
        <v>13</v>
      </c>
      <c r="H280" s="29">
        <v>3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1</v>
      </c>
      <c r="O280" s="7">
        <v>0</v>
      </c>
      <c r="P280" s="8">
        <v>0</v>
      </c>
      <c r="Q280" s="7">
        <v>0</v>
      </c>
      <c r="R280" s="23">
        <v>2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26</v>
      </c>
      <c r="F281" s="20" t="s">
        <v>246</v>
      </c>
      <c r="G281" s="29">
        <v>13</v>
      </c>
      <c r="H281" s="29">
        <v>4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26</v>
      </c>
      <c r="F282" s="20" t="s">
        <v>246</v>
      </c>
      <c r="G282" s="29">
        <v>13</v>
      </c>
      <c r="H282" s="29">
        <v>5</v>
      </c>
      <c r="I282" s="20">
        <v>1</v>
      </c>
      <c r="J282" s="30">
        <v>2</v>
      </c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26</v>
      </c>
      <c r="F283" s="20" t="s">
        <v>246</v>
      </c>
      <c r="G283" s="29">
        <v>14</v>
      </c>
      <c r="H283" s="29">
        <v>8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26</v>
      </c>
      <c r="F284" s="20" t="s">
        <v>246</v>
      </c>
      <c r="G284" s="29">
        <v>14</v>
      </c>
      <c r="H284" s="29">
        <v>2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1</v>
      </c>
      <c r="E285" s="28">
        <v>26</v>
      </c>
      <c r="F285" s="20" t="s">
        <v>246</v>
      </c>
      <c r="G285" s="29">
        <v>14</v>
      </c>
      <c r="H285" s="29">
        <v>2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1</v>
      </c>
      <c r="E286" s="28">
        <v>26</v>
      </c>
      <c r="F286" s="20" t="s">
        <v>246</v>
      </c>
      <c r="G286" s="29">
        <v>14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1</v>
      </c>
      <c r="E287" s="28">
        <v>26</v>
      </c>
      <c r="F287" s="20" t="s">
        <v>246</v>
      </c>
      <c r="G287" s="29">
        <v>13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1</v>
      </c>
      <c r="E288" s="28">
        <v>26</v>
      </c>
      <c r="F288" s="20" t="s">
        <v>246</v>
      </c>
      <c r="G288" s="29">
        <v>15</v>
      </c>
      <c r="H288" s="29">
        <v>2</v>
      </c>
      <c r="I288" s="20">
        <v>2</v>
      </c>
      <c r="J288" s="30"/>
      <c r="K288" s="17">
        <v>1</v>
      </c>
      <c r="L288" s="29">
        <v>1</v>
      </c>
      <c r="M288" s="5">
        <v>1</v>
      </c>
      <c r="N288" s="6">
        <v>1</v>
      </c>
      <c r="O288" s="7">
        <v>1</v>
      </c>
      <c r="P288" s="8">
        <v>0</v>
      </c>
      <c r="Q288" s="7">
        <v>0</v>
      </c>
      <c r="R288" s="23">
        <v>3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1</v>
      </c>
      <c r="E289" s="28">
        <v>26</v>
      </c>
      <c r="F289" s="20" t="s">
        <v>246</v>
      </c>
      <c r="G289" s="29">
        <v>15</v>
      </c>
      <c r="H289" s="29">
        <v>4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0</v>
      </c>
      <c r="O289" s="7">
        <v>0</v>
      </c>
      <c r="P289" s="8">
        <v>1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1</v>
      </c>
      <c r="E290" s="28">
        <v>26</v>
      </c>
      <c r="F290" s="20" t="s">
        <v>246</v>
      </c>
      <c r="G290" s="29">
        <v>14</v>
      </c>
      <c r="H290" s="29">
        <v>2</v>
      </c>
      <c r="I290" s="20">
        <v>2</v>
      </c>
      <c r="J290" s="30"/>
      <c r="K290" s="17">
        <v>1</v>
      </c>
      <c r="L290" s="29">
        <v>5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1</v>
      </c>
      <c r="E291" s="28">
        <v>26</v>
      </c>
      <c r="F291" s="20" t="s">
        <v>246</v>
      </c>
      <c r="G291" s="29">
        <v>14</v>
      </c>
      <c r="H291" s="29">
        <v>7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0</v>
      </c>
      <c r="O291" s="7">
        <v>1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1</v>
      </c>
      <c r="E292" s="28">
        <v>26</v>
      </c>
      <c r="F292" s="20" t="s">
        <v>246</v>
      </c>
      <c r="G292" s="29">
        <v>14</v>
      </c>
      <c r="H292" s="29">
        <v>4</v>
      </c>
      <c r="I292" s="20">
        <v>2</v>
      </c>
      <c r="J292" s="30"/>
      <c r="K292" s="17">
        <v>1</v>
      </c>
      <c r="L292" s="29">
        <v>2</v>
      </c>
      <c r="M292" s="5">
        <v>0</v>
      </c>
      <c r="N292" s="6">
        <v>0</v>
      </c>
      <c r="O292" s="7">
        <v>0</v>
      </c>
      <c r="P292" s="8">
        <v>4</v>
      </c>
      <c r="Q292" s="7">
        <v>0</v>
      </c>
      <c r="R292" s="23">
        <v>4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1</v>
      </c>
      <c r="E293" s="28">
        <v>26</v>
      </c>
      <c r="F293" s="20" t="s">
        <v>246</v>
      </c>
      <c r="G293" s="29">
        <v>14</v>
      </c>
      <c r="H293" s="29">
        <v>8</v>
      </c>
      <c r="I293" s="20">
        <v>2</v>
      </c>
      <c r="J293" s="30"/>
      <c r="K293" s="17">
        <v>1</v>
      </c>
      <c r="L293" s="29">
        <v>1</v>
      </c>
      <c r="M293" s="5">
        <v>1</v>
      </c>
      <c r="N293" s="6">
        <v>1</v>
      </c>
      <c r="O293" s="7">
        <v>1</v>
      </c>
      <c r="P293" s="8">
        <v>0</v>
      </c>
      <c r="Q293" s="7">
        <v>0</v>
      </c>
      <c r="R293" s="23">
        <v>3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1</v>
      </c>
      <c r="E294" s="28">
        <v>26</v>
      </c>
      <c r="F294" s="20" t="s">
        <v>246</v>
      </c>
      <c r="G294" s="29">
        <v>14</v>
      </c>
      <c r="H294" s="29">
        <v>2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1</v>
      </c>
      <c r="E295" s="28">
        <v>26</v>
      </c>
      <c r="F295" s="20" t="s">
        <v>246</v>
      </c>
      <c r="G295" s="29">
        <v>14</v>
      </c>
      <c r="H295" s="29">
        <v>5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1</v>
      </c>
      <c r="E296" s="28">
        <v>26</v>
      </c>
      <c r="F296" s="20" t="s">
        <v>246</v>
      </c>
      <c r="G296" s="29">
        <v>14</v>
      </c>
      <c r="H296" s="29">
        <v>9</v>
      </c>
      <c r="I296" s="20">
        <v>2</v>
      </c>
      <c r="J296" s="30"/>
      <c r="K296" s="17">
        <v>1</v>
      </c>
      <c r="L296" s="29">
        <v>1</v>
      </c>
      <c r="M296" s="5">
        <v>1</v>
      </c>
      <c r="N296" s="6">
        <v>0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1</v>
      </c>
      <c r="E297" s="28">
        <v>26</v>
      </c>
      <c r="F297" s="20" t="s">
        <v>246</v>
      </c>
      <c r="G297" s="29">
        <v>14</v>
      </c>
      <c r="H297" s="29">
        <v>3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0</v>
      </c>
      <c r="O297" s="7">
        <v>1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1</v>
      </c>
      <c r="E298" s="28">
        <v>26</v>
      </c>
      <c r="F298" s="20" t="s">
        <v>246</v>
      </c>
      <c r="G298" s="29">
        <v>13</v>
      </c>
      <c r="H298" s="29">
        <v>4</v>
      </c>
      <c r="I298" s="20">
        <v>2</v>
      </c>
      <c r="J298" s="30"/>
      <c r="K298" s="17">
        <v>1</v>
      </c>
      <c r="L298" s="29">
        <v>2</v>
      </c>
      <c r="M298" s="5">
        <v>0</v>
      </c>
      <c r="N298" s="6">
        <v>1</v>
      </c>
      <c r="O298" s="7">
        <v>0</v>
      </c>
      <c r="P298" s="8">
        <v>1</v>
      </c>
      <c r="Q298" s="7">
        <v>0</v>
      </c>
      <c r="R298" s="23">
        <v>2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1</v>
      </c>
      <c r="E299" s="28">
        <v>26</v>
      </c>
      <c r="F299" s="20" t="s">
        <v>246</v>
      </c>
      <c r="G299" s="29">
        <v>13</v>
      </c>
      <c r="H299" s="29">
        <v>2</v>
      </c>
      <c r="I299" s="20">
        <v>2</v>
      </c>
      <c r="J299" s="30"/>
      <c r="K299" s="17">
        <v>1</v>
      </c>
      <c r="L299" s="29">
        <v>1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1</v>
      </c>
      <c r="E300" s="28">
        <v>26</v>
      </c>
      <c r="F300" s="20" t="s">
        <v>246</v>
      </c>
      <c r="G300" s="29">
        <v>13</v>
      </c>
      <c r="H300" s="29">
        <v>1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1</v>
      </c>
      <c r="E301" s="28">
        <v>26</v>
      </c>
      <c r="F301" s="20" t="s">
        <v>246</v>
      </c>
      <c r="G301" s="29">
        <v>14</v>
      </c>
      <c r="H301" s="29">
        <v>4</v>
      </c>
      <c r="I301" s="20">
        <v>2</v>
      </c>
      <c r="J301" s="30"/>
      <c r="K301" s="17">
        <v>1</v>
      </c>
      <c r="L301" s="29">
        <v>1</v>
      </c>
      <c r="M301" s="5">
        <v>0</v>
      </c>
      <c r="N301" s="6">
        <v>2</v>
      </c>
      <c r="O301" s="7">
        <v>0</v>
      </c>
      <c r="P301" s="8">
        <v>0</v>
      </c>
      <c r="Q301" s="7">
        <v>0</v>
      </c>
      <c r="R301" s="23">
        <v>2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1</v>
      </c>
      <c r="E302" s="28">
        <v>26</v>
      </c>
      <c r="F302" s="20" t="s">
        <v>246</v>
      </c>
      <c r="G302" s="29">
        <v>15</v>
      </c>
      <c r="H302" s="29">
        <v>3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1</v>
      </c>
      <c r="E303" s="28">
        <v>26</v>
      </c>
      <c r="F303" s="20" t="s">
        <v>246</v>
      </c>
      <c r="G303" s="29">
        <v>15</v>
      </c>
      <c r="H303" s="29">
        <v>2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1</v>
      </c>
      <c r="E304" s="28">
        <v>26</v>
      </c>
      <c r="F304" s="20" t="s">
        <v>246</v>
      </c>
      <c r="G304" s="29">
        <v>15</v>
      </c>
      <c r="H304" s="29">
        <v>3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0</v>
      </c>
      <c r="O304" s="7">
        <v>0</v>
      </c>
      <c r="P304" s="8">
        <v>1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1</v>
      </c>
      <c r="E305" s="28">
        <v>26</v>
      </c>
      <c r="F305" s="20" t="s">
        <v>246</v>
      </c>
      <c r="G305" s="29">
        <v>15</v>
      </c>
      <c r="H305" s="29">
        <v>3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1</v>
      </c>
      <c r="E306" s="28">
        <v>26</v>
      </c>
      <c r="F306" s="20" t="s">
        <v>246</v>
      </c>
      <c r="G306" s="29">
        <v>15</v>
      </c>
      <c r="H306" s="29">
        <v>4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1</v>
      </c>
      <c r="O306" s="7">
        <v>0</v>
      </c>
      <c r="P306" s="8">
        <v>1</v>
      </c>
      <c r="Q306" s="7">
        <v>0</v>
      </c>
      <c r="R306" s="23">
        <v>2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1</v>
      </c>
      <c r="E307" s="28">
        <v>26</v>
      </c>
      <c r="F307" s="20" t="s">
        <v>246</v>
      </c>
      <c r="G307" s="29">
        <v>15</v>
      </c>
      <c r="H307" s="29">
        <v>3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3</v>
      </c>
      <c r="Z307" s="15">
        <v>0</v>
      </c>
      <c r="AA307" s="23">
        <v>3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1</v>
      </c>
      <c r="E308" s="28">
        <v>26</v>
      </c>
      <c r="F308" s="20" t="s">
        <v>246</v>
      </c>
      <c r="G308" s="29">
        <v>14</v>
      </c>
      <c r="H308" s="29">
        <v>4</v>
      </c>
      <c r="I308" s="20">
        <v>2</v>
      </c>
      <c r="J308" s="30"/>
      <c r="K308" s="17">
        <v>1</v>
      </c>
      <c r="L308" s="29">
        <v>1</v>
      </c>
      <c r="M308" s="5">
        <v>2</v>
      </c>
      <c r="N308" s="6">
        <v>1</v>
      </c>
      <c r="O308" s="7">
        <v>0</v>
      </c>
      <c r="P308" s="8">
        <v>0</v>
      </c>
      <c r="Q308" s="7">
        <v>0</v>
      </c>
      <c r="R308" s="23">
        <v>3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1</v>
      </c>
      <c r="E309" s="28">
        <v>26</v>
      </c>
      <c r="F309" s="20" t="s">
        <v>246</v>
      </c>
      <c r="G309" s="29">
        <v>14</v>
      </c>
      <c r="H309" s="29">
        <v>4</v>
      </c>
      <c r="I309" s="20">
        <v>2</v>
      </c>
      <c r="J309" s="30"/>
      <c r="K309" s="17">
        <v>1</v>
      </c>
      <c r="L309" s="29">
        <v>2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1</v>
      </c>
      <c r="E310" s="28">
        <v>26</v>
      </c>
      <c r="F310" s="20" t="s">
        <v>246</v>
      </c>
      <c r="G310" s="29">
        <v>14</v>
      </c>
      <c r="H310" s="29">
        <v>3</v>
      </c>
      <c r="I310" s="20">
        <v>2</v>
      </c>
      <c r="J310" s="30"/>
      <c r="K310" s="17">
        <v>1</v>
      </c>
      <c r="L310" s="29">
        <v>1</v>
      </c>
      <c r="M310" s="5">
        <v>1</v>
      </c>
      <c r="N310" s="6">
        <v>0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1</v>
      </c>
      <c r="E311" s="28">
        <v>26</v>
      </c>
      <c r="F311" s="20" t="s">
        <v>246</v>
      </c>
      <c r="G311" s="29">
        <v>14</v>
      </c>
      <c r="H311" s="29">
        <v>3</v>
      </c>
      <c r="I311" s="20">
        <v>2</v>
      </c>
      <c r="J311" s="30"/>
      <c r="K311" s="17">
        <v>3</v>
      </c>
      <c r="L311" s="29">
        <v>1</v>
      </c>
      <c r="M311" s="5">
        <v>1</v>
      </c>
      <c r="N311" s="6">
        <v>1</v>
      </c>
      <c r="O311" s="7">
        <v>0</v>
      </c>
      <c r="P311" s="8">
        <v>0</v>
      </c>
      <c r="Q311" s="7">
        <v>0</v>
      </c>
      <c r="R311" s="23">
        <v>2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1</v>
      </c>
      <c r="E312" s="28">
        <v>26</v>
      </c>
      <c r="F312" s="20" t="s">
        <v>246</v>
      </c>
      <c r="G312" s="29">
        <v>14</v>
      </c>
      <c r="H312" s="29">
        <v>3</v>
      </c>
      <c r="I312" s="20">
        <v>2</v>
      </c>
      <c r="J312" s="30"/>
      <c r="K312" s="17">
        <v>1</v>
      </c>
      <c r="L312" s="29">
        <v>1</v>
      </c>
      <c r="M312" s="5">
        <v>1</v>
      </c>
      <c r="N312" s="6">
        <v>0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1</v>
      </c>
      <c r="E313" s="28">
        <v>26</v>
      </c>
      <c r="F313" s="20" t="s">
        <v>246</v>
      </c>
      <c r="G313" s="29">
        <v>14</v>
      </c>
      <c r="H313" s="29">
        <v>2</v>
      </c>
      <c r="I313" s="20">
        <v>2</v>
      </c>
      <c r="J313" s="30"/>
      <c r="K313" s="17">
        <v>1</v>
      </c>
      <c r="L313" s="29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1</v>
      </c>
      <c r="E314" s="28">
        <v>26</v>
      </c>
      <c r="F314" s="20" t="s">
        <v>246</v>
      </c>
      <c r="G314" s="29">
        <v>14</v>
      </c>
      <c r="H314" s="29">
        <v>3</v>
      </c>
      <c r="I314" s="20">
        <v>2</v>
      </c>
      <c r="J314" s="30"/>
      <c r="K314" s="17">
        <v>1</v>
      </c>
      <c r="L314" s="29">
        <v>2</v>
      </c>
      <c r="M314" s="5">
        <v>0</v>
      </c>
      <c r="N314" s="6">
        <v>0</v>
      </c>
      <c r="O314" s="7">
        <v>0</v>
      </c>
      <c r="P314" s="8">
        <v>1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1</v>
      </c>
      <c r="E315" s="28">
        <v>26</v>
      </c>
      <c r="F315" s="20" t="s">
        <v>246</v>
      </c>
      <c r="G315" s="29">
        <v>14</v>
      </c>
      <c r="H315" s="29">
        <v>6</v>
      </c>
      <c r="I315" s="20">
        <v>2</v>
      </c>
      <c r="J315" s="30"/>
      <c r="K315" s="17">
        <v>1</v>
      </c>
      <c r="L315" s="29">
        <v>1</v>
      </c>
      <c r="M315" s="5">
        <v>1</v>
      </c>
      <c r="N315" s="6">
        <v>0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1</v>
      </c>
      <c r="E316" s="28">
        <v>26</v>
      </c>
      <c r="F316" s="20" t="s">
        <v>246</v>
      </c>
      <c r="G316" s="29">
        <v>15</v>
      </c>
      <c r="H316" s="29">
        <v>2</v>
      </c>
      <c r="I316" s="20">
        <v>2</v>
      </c>
      <c r="J316" s="30"/>
      <c r="K316" s="17">
        <v>1</v>
      </c>
      <c r="L316" s="29">
        <v>1</v>
      </c>
      <c r="M316" s="5">
        <v>0</v>
      </c>
      <c r="N316" s="6">
        <v>0</v>
      </c>
      <c r="O316" s="7">
        <v>1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1</v>
      </c>
      <c r="E317" s="28">
        <v>26</v>
      </c>
      <c r="F317" s="20" t="s">
        <v>246</v>
      </c>
      <c r="G317" s="29">
        <v>15</v>
      </c>
      <c r="H317" s="29">
        <v>5</v>
      </c>
      <c r="I317" s="20">
        <v>1</v>
      </c>
      <c r="J317" s="30">
        <v>1</v>
      </c>
      <c r="K317" s="17">
        <v>1</v>
      </c>
      <c r="L317" s="29">
        <v>1</v>
      </c>
      <c r="M317" s="5">
        <v>0</v>
      </c>
      <c r="N317" s="6">
        <v>0</v>
      </c>
      <c r="O317" s="7">
        <v>1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1</v>
      </c>
      <c r="E318" s="28">
        <v>26</v>
      </c>
      <c r="F318" s="20" t="s">
        <v>246</v>
      </c>
      <c r="G318" s="29">
        <v>15</v>
      </c>
      <c r="H318" s="29">
        <v>4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0</v>
      </c>
      <c r="O318" s="7">
        <v>0</v>
      </c>
      <c r="P318" s="8">
        <v>1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1</v>
      </c>
      <c r="E319" s="28">
        <v>26</v>
      </c>
      <c r="F319" s="20" t="s">
        <v>246</v>
      </c>
      <c r="G319" s="29">
        <v>15</v>
      </c>
      <c r="H319" s="29">
        <v>5</v>
      </c>
      <c r="I319" s="20">
        <v>2</v>
      </c>
      <c r="J319" s="30"/>
      <c r="K319" s="17">
        <v>1</v>
      </c>
      <c r="L319" s="29">
        <v>1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1</v>
      </c>
      <c r="E320" s="28">
        <v>26</v>
      </c>
      <c r="F320" s="20" t="s">
        <v>246</v>
      </c>
      <c r="G320" s="29">
        <v>15</v>
      </c>
      <c r="H320" s="29">
        <v>5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1</v>
      </c>
      <c r="E321" s="28">
        <v>26</v>
      </c>
      <c r="F321" s="20" t="s">
        <v>246</v>
      </c>
      <c r="G321" s="29">
        <v>15</v>
      </c>
      <c r="H321" s="29">
        <v>4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1</v>
      </c>
      <c r="E322" s="28">
        <v>26</v>
      </c>
      <c r="F322" s="20" t="s">
        <v>246</v>
      </c>
      <c r="G322" s="29">
        <v>15</v>
      </c>
      <c r="H322" s="29">
        <v>2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1</v>
      </c>
      <c r="E323" s="28">
        <v>26</v>
      </c>
      <c r="F323" s="20" t="s">
        <v>246</v>
      </c>
      <c r="G323" s="29">
        <v>16</v>
      </c>
      <c r="H323" s="29">
        <v>3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1</v>
      </c>
      <c r="E324" s="28">
        <v>26</v>
      </c>
      <c r="F324" s="20" t="s">
        <v>246</v>
      </c>
      <c r="G324" s="29">
        <v>15</v>
      </c>
      <c r="H324" s="29">
        <v>5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1</v>
      </c>
      <c r="O324" s="7">
        <v>1</v>
      </c>
      <c r="P324" s="8">
        <v>0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1</v>
      </c>
      <c r="E325" s="28">
        <v>26</v>
      </c>
      <c r="F325" s="20" t="s">
        <v>246</v>
      </c>
      <c r="G325" s="29">
        <v>15</v>
      </c>
      <c r="H325" s="29">
        <v>5</v>
      </c>
      <c r="I325" s="20">
        <v>2</v>
      </c>
      <c r="J325" s="30"/>
      <c r="K325" s="17">
        <v>1</v>
      </c>
      <c r="L325" s="29">
        <v>2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1</v>
      </c>
      <c r="E326" s="28">
        <v>26</v>
      </c>
      <c r="F326" s="20" t="s">
        <v>246</v>
      </c>
      <c r="G326" s="29">
        <v>16</v>
      </c>
      <c r="H326" s="29">
        <v>4</v>
      </c>
      <c r="I326" s="20">
        <v>2</v>
      </c>
      <c r="J326" s="30"/>
      <c r="K326" s="17">
        <v>1</v>
      </c>
      <c r="L326" s="29">
        <v>1</v>
      </c>
      <c r="M326" s="5">
        <v>0</v>
      </c>
      <c r="N326" s="6">
        <v>1</v>
      </c>
      <c r="O326" s="7">
        <v>0</v>
      </c>
      <c r="P326" s="8">
        <v>0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1</v>
      </c>
      <c r="E327" s="28">
        <v>26</v>
      </c>
      <c r="F327" s="20" t="s">
        <v>246</v>
      </c>
      <c r="G327" s="29">
        <v>16</v>
      </c>
      <c r="H327" s="29">
        <v>1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1</v>
      </c>
      <c r="E328" s="28">
        <v>26</v>
      </c>
      <c r="F328" s="20" t="s">
        <v>246</v>
      </c>
      <c r="G328" s="29">
        <v>16</v>
      </c>
      <c r="H328" s="29">
        <v>4</v>
      </c>
      <c r="I328" s="20">
        <v>2</v>
      </c>
      <c r="J328" s="30"/>
      <c r="K328" s="17">
        <v>1</v>
      </c>
      <c r="L328" s="29">
        <v>1</v>
      </c>
      <c r="M328" s="5">
        <v>1</v>
      </c>
      <c r="N328" s="6">
        <v>0</v>
      </c>
      <c r="O328" s="7">
        <v>0</v>
      </c>
      <c r="P328" s="8">
        <v>0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1</v>
      </c>
      <c r="E329" s="28">
        <v>26</v>
      </c>
      <c r="F329" s="20" t="s">
        <v>246</v>
      </c>
      <c r="G329" s="29">
        <v>16</v>
      </c>
      <c r="H329" s="29">
        <v>3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1</v>
      </c>
      <c r="E330" s="28">
        <v>26</v>
      </c>
      <c r="F330" s="20" t="s">
        <v>246</v>
      </c>
      <c r="G330" s="29">
        <v>16</v>
      </c>
      <c r="H330" s="29">
        <v>4</v>
      </c>
      <c r="I330" s="20">
        <v>2</v>
      </c>
      <c r="J330" s="30"/>
      <c r="K330" s="17">
        <v>1</v>
      </c>
      <c r="L330" s="29">
        <v>1</v>
      </c>
      <c r="M330" s="5">
        <v>1</v>
      </c>
      <c r="N330" s="6">
        <v>0</v>
      </c>
      <c r="O330" s="7">
        <v>0</v>
      </c>
      <c r="P330" s="8">
        <v>0</v>
      </c>
      <c r="Q330" s="7">
        <v>0</v>
      </c>
      <c r="R330" s="23">
        <v>1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1</v>
      </c>
      <c r="E331" s="28">
        <v>26</v>
      </c>
      <c r="F331" s="20" t="s">
        <v>246</v>
      </c>
      <c r="G331" s="29">
        <v>16</v>
      </c>
      <c r="H331" s="29">
        <v>4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1</v>
      </c>
      <c r="E332" s="28">
        <v>26</v>
      </c>
      <c r="F332" s="20" t="s">
        <v>246</v>
      </c>
      <c r="G332" s="29">
        <v>16</v>
      </c>
      <c r="H332" s="29">
        <v>4</v>
      </c>
      <c r="I332" s="20">
        <v>2</v>
      </c>
      <c r="J332" s="30"/>
      <c r="K332" s="17">
        <v>1</v>
      </c>
      <c r="L332" s="29">
        <v>1</v>
      </c>
      <c r="M332" s="5">
        <v>0</v>
      </c>
      <c r="N332" s="6">
        <v>1</v>
      </c>
      <c r="O332" s="7">
        <v>0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1</v>
      </c>
      <c r="E333" s="28">
        <v>26</v>
      </c>
      <c r="F333" s="20" t="s">
        <v>246</v>
      </c>
      <c r="G333" s="29">
        <v>17</v>
      </c>
      <c r="H333" s="29">
        <v>5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1</v>
      </c>
      <c r="E334" s="28">
        <v>26</v>
      </c>
      <c r="F334" s="20" t="s">
        <v>246</v>
      </c>
      <c r="G334" s="29">
        <v>17</v>
      </c>
      <c r="H334" s="29">
        <v>1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1</v>
      </c>
      <c r="E335" s="28">
        <v>26</v>
      </c>
      <c r="F335" s="20" t="s">
        <v>246</v>
      </c>
      <c r="G335" s="29">
        <v>17</v>
      </c>
      <c r="H335" s="29">
        <v>5</v>
      </c>
      <c r="I335" s="20">
        <v>2</v>
      </c>
      <c r="J335" s="30"/>
      <c r="K335" s="17">
        <v>1</v>
      </c>
      <c r="L335" s="29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1</v>
      </c>
      <c r="E336" s="28">
        <v>26</v>
      </c>
      <c r="F336" s="20" t="s">
        <v>246</v>
      </c>
      <c r="G336" s="29">
        <v>17</v>
      </c>
      <c r="H336" s="29">
        <v>3</v>
      </c>
      <c r="I336" s="20">
        <v>2</v>
      </c>
      <c r="J336" s="30"/>
      <c r="K336" s="17">
        <v>1</v>
      </c>
      <c r="L336" s="29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1</v>
      </c>
      <c r="E337" s="28">
        <v>26</v>
      </c>
      <c r="F337" s="20" t="s">
        <v>246</v>
      </c>
      <c r="G337" s="29">
        <v>17</v>
      </c>
      <c r="H337" s="29">
        <v>5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5" customHeight="1" x14ac:dyDescent="0.15">
      <c r="A338" s="179">
        <v>327</v>
      </c>
      <c r="B338" s="36">
        <v>1</v>
      </c>
      <c r="C338" s="27" t="s">
        <v>244</v>
      </c>
      <c r="D338" s="28">
        <v>1</v>
      </c>
      <c r="E338" s="28">
        <v>26</v>
      </c>
      <c r="F338" s="20" t="s">
        <v>246</v>
      </c>
      <c r="G338" s="29">
        <v>16</v>
      </c>
      <c r="H338" s="29">
        <v>2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1</v>
      </c>
      <c r="Z338" s="15">
        <v>0</v>
      </c>
      <c r="AA338" s="23">
        <v>1</v>
      </c>
    </row>
    <row r="339" spans="1:27" ht="15.95" customHeight="1" x14ac:dyDescent="0.15">
      <c r="A339" s="180">
        <v>328</v>
      </c>
      <c r="B339" s="36">
        <v>1</v>
      </c>
      <c r="C339" s="27" t="s">
        <v>244</v>
      </c>
      <c r="D339" s="28">
        <v>1</v>
      </c>
      <c r="E339" s="28">
        <v>26</v>
      </c>
      <c r="F339" s="20" t="s">
        <v>246</v>
      </c>
      <c r="G339" s="29">
        <v>17</v>
      </c>
      <c r="H339" s="29">
        <v>4</v>
      </c>
      <c r="I339" s="20">
        <v>2</v>
      </c>
      <c r="J339" s="30"/>
      <c r="K339" s="17">
        <v>1</v>
      </c>
      <c r="L339" s="29">
        <v>1</v>
      </c>
      <c r="M339" s="5">
        <v>0</v>
      </c>
      <c r="N339" s="6">
        <v>1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329</v>
      </c>
      <c r="B340" s="36">
        <v>1</v>
      </c>
      <c r="C340" s="27" t="s">
        <v>244</v>
      </c>
      <c r="D340" s="28">
        <v>1</v>
      </c>
      <c r="E340" s="28">
        <v>26</v>
      </c>
      <c r="F340" s="20" t="s">
        <v>246</v>
      </c>
      <c r="G340" s="29">
        <v>16</v>
      </c>
      <c r="H340" s="29">
        <v>4</v>
      </c>
      <c r="I340" s="20">
        <v>2</v>
      </c>
      <c r="J340" s="30"/>
      <c r="K340" s="17">
        <v>1</v>
      </c>
      <c r="L340" s="29">
        <v>1</v>
      </c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330</v>
      </c>
      <c r="B341" s="36">
        <v>1</v>
      </c>
      <c r="C341" s="27" t="s">
        <v>244</v>
      </c>
      <c r="D341" s="28">
        <v>1</v>
      </c>
      <c r="E341" s="28">
        <v>26</v>
      </c>
      <c r="F341" s="20" t="s">
        <v>246</v>
      </c>
      <c r="G341" s="29">
        <v>16</v>
      </c>
      <c r="H341" s="29">
        <v>2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331</v>
      </c>
      <c r="B342" s="36">
        <v>1</v>
      </c>
      <c r="C342" s="27" t="s">
        <v>244</v>
      </c>
      <c r="D342" s="28">
        <v>1</v>
      </c>
      <c r="E342" s="28">
        <v>26</v>
      </c>
      <c r="F342" s="20" t="s">
        <v>246</v>
      </c>
      <c r="G342" s="29">
        <v>16</v>
      </c>
      <c r="H342" s="29">
        <v>4</v>
      </c>
      <c r="I342" s="20">
        <v>2</v>
      </c>
      <c r="J342" s="30"/>
      <c r="K342" s="17">
        <v>1</v>
      </c>
      <c r="L342" s="29">
        <v>1</v>
      </c>
      <c r="M342" s="5">
        <v>1</v>
      </c>
      <c r="N342" s="6">
        <v>0</v>
      </c>
      <c r="O342" s="7">
        <v>0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332</v>
      </c>
      <c r="B343" s="36">
        <v>1</v>
      </c>
      <c r="C343" s="27" t="s">
        <v>244</v>
      </c>
      <c r="D343" s="28">
        <v>1</v>
      </c>
      <c r="E343" s="28">
        <v>26</v>
      </c>
      <c r="F343" s="20" t="s">
        <v>246</v>
      </c>
      <c r="G343" s="29">
        <v>16</v>
      </c>
      <c r="H343" s="29">
        <v>1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1</v>
      </c>
      <c r="Z343" s="15">
        <v>0</v>
      </c>
      <c r="AA343" s="23">
        <v>1</v>
      </c>
    </row>
    <row r="344" spans="1:27" ht="15.95" customHeight="1" x14ac:dyDescent="0.15">
      <c r="A344" s="179">
        <v>333</v>
      </c>
      <c r="B344" s="36">
        <v>1</v>
      </c>
      <c r="C344" s="27" t="s">
        <v>244</v>
      </c>
      <c r="D344" s="28">
        <v>1</v>
      </c>
      <c r="E344" s="28">
        <v>26</v>
      </c>
      <c r="F344" s="20" t="s">
        <v>246</v>
      </c>
      <c r="G344" s="29">
        <v>16</v>
      </c>
      <c r="H344" s="29">
        <v>2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1</v>
      </c>
      <c r="Z344" s="15">
        <v>0</v>
      </c>
      <c r="AA344" s="23">
        <v>1</v>
      </c>
    </row>
    <row r="345" spans="1:27" ht="15.95" customHeight="1" x14ac:dyDescent="0.15">
      <c r="A345" s="180">
        <v>334</v>
      </c>
      <c r="B345" s="36">
        <v>1</v>
      </c>
      <c r="C345" s="27" t="s">
        <v>244</v>
      </c>
      <c r="D345" s="28">
        <v>1</v>
      </c>
      <c r="E345" s="28">
        <v>26</v>
      </c>
      <c r="F345" s="20" t="s">
        <v>246</v>
      </c>
      <c r="G345" s="29">
        <v>17</v>
      </c>
      <c r="H345" s="29">
        <v>8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1</v>
      </c>
    </row>
    <row r="346" spans="1:27" ht="15.95" customHeight="1" x14ac:dyDescent="0.15">
      <c r="A346" s="179">
        <v>335</v>
      </c>
      <c r="B346" s="36">
        <v>1</v>
      </c>
      <c r="C346" s="27" t="s">
        <v>244</v>
      </c>
      <c r="D346" s="28">
        <v>1</v>
      </c>
      <c r="E346" s="28">
        <v>26</v>
      </c>
      <c r="F346" s="20" t="s">
        <v>246</v>
      </c>
      <c r="G346" s="29">
        <v>17</v>
      </c>
      <c r="H346" s="29">
        <v>4</v>
      </c>
      <c r="I346" s="20">
        <v>2</v>
      </c>
      <c r="J346" s="30"/>
      <c r="K346" s="17">
        <v>1</v>
      </c>
      <c r="L346" s="29">
        <v>2</v>
      </c>
      <c r="M346" s="5">
        <v>1</v>
      </c>
      <c r="N346" s="6">
        <v>0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>
        <v>336</v>
      </c>
      <c r="B347" s="36">
        <v>1</v>
      </c>
      <c r="C347" s="27" t="s">
        <v>244</v>
      </c>
      <c r="D347" s="28">
        <v>1</v>
      </c>
      <c r="E347" s="28">
        <v>26</v>
      </c>
      <c r="F347" s="20" t="s">
        <v>246</v>
      </c>
      <c r="G347" s="29">
        <v>17</v>
      </c>
      <c r="H347" s="29">
        <v>3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5" customHeight="1" x14ac:dyDescent="0.15">
      <c r="A348" s="179">
        <v>337</v>
      </c>
      <c r="B348" s="36">
        <v>1</v>
      </c>
      <c r="C348" s="27" t="s">
        <v>244</v>
      </c>
      <c r="D348" s="28">
        <v>1</v>
      </c>
      <c r="E348" s="28">
        <v>26</v>
      </c>
      <c r="F348" s="20" t="s">
        <v>246</v>
      </c>
      <c r="G348" s="29">
        <v>9</v>
      </c>
      <c r="H348" s="29">
        <v>3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80">
        <v>338</v>
      </c>
      <c r="B349" s="36">
        <v>1</v>
      </c>
      <c r="C349" s="27" t="s">
        <v>244</v>
      </c>
      <c r="D349" s="28">
        <v>1</v>
      </c>
      <c r="E349" s="28">
        <v>26</v>
      </c>
      <c r="F349" s="20" t="s">
        <v>246</v>
      </c>
      <c r="G349" s="29">
        <v>9</v>
      </c>
      <c r="H349" s="29">
        <v>6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179">
        <v>339</v>
      </c>
      <c r="B350" s="36">
        <v>1</v>
      </c>
      <c r="C350" s="27" t="s">
        <v>244</v>
      </c>
      <c r="D350" s="28">
        <v>1</v>
      </c>
      <c r="E350" s="28">
        <v>26</v>
      </c>
      <c r="F350" s="20" t="s">
        <v>246</v>
      </c>
      <c r="G350" s="29">
        <v>17</v>
      </c>
      <c r="H350" s="29">
        <v>3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5" customHeight="1" x14ac:dyDescent="0.15">
      <c r="A351" s="180">
        <v>340</v>
      </c>
      <c r="B351" s="36">
        <v>1</v>
      </c>
      <c r="C351" s="27" t="s">
        <v>244</v>
      </c>
      <c r="D351" s="28">
        <v>1</v>
      </c>
      <c r="E351" s="28">
        <v>26</v>
      </c>
      <c r="F351" s="20" t="s">
        <v>246</v>
      </c>
      <c r="G351" s="29">
        <v>17</v>
      </c>
      <c r="H351" s="29">
        <v>4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5" customHeight="1" x14ac:dyDescent="0.15">
      <c r="A352" s="179">
        <v>341</v>
      </c>
      <c r="B352" s="36">
        <v>1</v>
      </c>
      <c r="C352" s="27" t="s">
        <v>244</v>
      </c>
      <c r="D352" s="28">
        <v>1</v>
      </c>
      <c r="E352" s="28">
        <v>26</v>
      </c>
      <c r="F352" s="20" t="s">
        <v>246</v>
      </c>
      <c r="G352" s="29">
        <v>9</v>
      </c>
      <c r="H352" s="29">
        <v>5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80">
        <v>342</v>
      </c>
      <c r="B353" s="36">
        <v>1</v>
      </c>
      <c r="C353" s="27" t="s">
        <v>244</v>
      </c>
      <c r="D353" s="28">
        <v>1</v>
      </c>
      <c r="E353" s="28">
        <v>26</v>
      </c>
      <c r="F353" s="20" t="s">
        <v>246</v>
      </c>
      <c r="G353" s="29">
        <v>9</v>
      </c>
      <c r="H353" s="29">
        <v>3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179">
        <v>343</v>
      </c>
      <c r="B354" s="36">
        <v>1</v>
      </c>
      <c r="C354" s="27" t="s">
        <v>244</v>
      </c>
      <c r="D354" s="28">
        <v>1</v>
      </c>
      <c r="E354" s="28">
        <v>26</v>
      </c>
      <c r="F354" s="20" t="s">
        <v>246</v>
      </c>
      <c r="G354" s="29">
        <v>9</v>
      </c>
      <c r="H354" s="29">
        <v>6</v>
      </c>
      <c r="I354" s="20">
        <v>2</v>
      </c>
      <c r="J354" s="30"/>
      <c r="K354" s="17">
        <v>1</v>
      </c>
      <c r="L354" s="29">
        <v>2</v>
      </c>
      <c r="M354" s="5">
        <v>1</v>
      </c>
      <c r="N354" s="6">
        <v>0</v>
      </c>
      <c r="O354" s="7">
        <v>0</v>
      </c>
      <c r="P354" s="8">
        <v>0</v>
      </c>
      <c r="Q354" s="7">
        <v>0</v>
      </c>
      <c r="R354" s="23">
        <v>1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80">
        <v>344</v>
      </c>
      <c r="B355" s="36">
        <v>1</v>
      </c>
      <c r="C355" s="27" t="s">
        <v>244</v>
      </c>
      <c r="D355" s="28">
        <v>1</v>
      </c>
      <c r="E355" s="28">
        <v>26</v>
      </c>
      <c r="F355" s="20" t="s">
        <v>246</v>
      </c>
      <c r="G355" s="29">
        <v>17</v>
      </c>
      <c r="H355" s="29">
        <v>4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179">
        <v>345</v>
      </c>
      <c r="B356" s="36">
        <v>1</v>
      </c>
      <c r="C356" s="27" t="s">
        <v>244</v>
      </c>
      <c r="D356" s="28">
        <v>1</v>
      </c>
      <c r="E356" s="28">
        <v>26</v>
      </c>
      <c r="F356" s="20" t="s">
        <v>246</v>
      </c>
      <c r="G356" s="29">
        <v>9</v>
      </c>
      <c r="H356" s="29">
        <v>4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80">
        <v>346</v>
      </c>
      <c r="B357" s="36">
        <v>1</v>
      </c>
      <c r="C357" s="27" t="s">
        <v>244</v>
      </c>
      <c r="D357" s="28">
        <v>1</v>
      </c>
      <c r="E357" s="28">
        <v>26</v>
      </c>
      <c r="F357" s="20" t="s">
        <v>246</v>
      </c>
      <c r="G357" s="29">
        <v>9</v>
      </c>
      <c r="H357" s="29">
        <v>3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5" customHeight="1" x14ac:dyDescent="0.15">
      <c r="A358" s="179">
        <v>347</v>
      </c>
      <c r="B358" s="36">
        <v>1</v>
      </c>
      <c r="C358" s="27" t="s">
        <v>244</v>
      </c>
      <c r="D358" s="28">
        <v>1</v>
      </c>
      <c r="E358" s="28">
        <v>26</v>
      </c>
      <c r="F358" s="20" t="s">
        <v>246</v>
      </c>
      <c r="G358" s="29">
        <v>9</v>
      </c>
      <c r="H358" s="29">
        <v>1</v>
      </c>
      <c r="I358" s="20">
        <v>2</v>
      </c>
      <c r="J358" s="30"/>
      <c r="K358" s="17">
        <v>1</v>
      </c>
      <c r="L358" s="29">
        <v>1</v>
      </c>
      <c r="M358" s="5">
        <v>0</v>
      </c>
      <c r="N358" s="6">
        <v>0</v>
      </c>
      <c r="O358" s="7">
        <v>0</v>
      </c>
      <c r="P358" s="8">
        <v>1</v>
      </c>
      <c r="Q358" s="7">
        <v>0</v>
      </c>
      <c r="R358" s="23">
        <v>1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80">
        <v>348</v>
      </c>
      <c r="B359" s="36">
        <v>1</v>
      </c>
      <c r="C359" s="27" t="s">
        <v>244</v>
      </c>
      <c r="D359" s="28">
        <v>1</v>
      </c>
      <c r="E359" s="28">
        <v>26</v>
      </c>
      <c r="F359" s="20" t="s">
        <v>246</v>
      </c>
      <c r="G359" s="29">
        <v>9</v>
      </c>
      <c r="H359" s="29">
        <v>3</v>
      </c>
      <c r="I359" s="20">
        <v>2</v>
      </c>
      <c r="J359" s="30"/>
      <c r="K359" s="17">
        <v>1</v>
      </c>
      <c r="L359" s="29">
        <v>1</v>
      </c>
      <c r="M359" s="5">
        <v>1</v>
      </c>
      <c r="N359" s="6">
        <v>0</v>
      </c>
      <c r="O359" s="7">
        <v>0</v>
      </c>
      <c r="P359" s="8">
        <v>0</v>
      </c>
      <c r="Q359" s="7">
        <v>0</v>
      </c>
      <c r="R359" s="23">
        <v>1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179">
        <v>349</v>
      </c>
      <c r="B360" s="36">
        <v>1</v>
      </c>
      <c r="C360" s="27" t="s">
        <v>244</v>
      </c>
      <c r="D360" s="28">
        <v>1</v>
      </c>
      <c r="E360" s="28">
        <v>26</v>
      </c>
      <c r="F360" s="20" t="s">
        <v>246</v>
      </c>
      <c r="G360" s="29">
        <v>9</v>
      </c>
      <c r="H360" s="29">
        <v>6</v>
      </c>
      <c r="I360" s="20">
        <v>2</v>
      </c>
      <c r="J360" s="30"/>
      <c r="K360" s="17">
        <v>1</v>
      </c>
      <c r="L360" s="29">
        <v>1</v>
      </c>
      <c r="M360" s="5">
        <v>1</v>
      </c>
      <c r="N360" s="6">
        <v>0</v>
      </c>
      <c r="O360" s="7">
        <v>0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80">
        <v>350</v>
      </c>
      <c r="B361" s="36">
        <v>1</v>
      </c>
      <c r="C361" s="27" t="s">
        <v>244</v>
      </c>
      <c r="D361" s="28">
        <v>1</v>
      </c>
      <c r="E361" s="28">
        <v>26</v>
      </c>
      <c r="F361" s="20" t="s">
        <v>246</v>
      </c>
      <c r="G361" s="29">
        <v>9</v>
      </c>
      <c r="H361" s="29">
        <v>3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5" customHeight="1" x14ac:dyDescent="0.15">
      <c r="A362" s="179">
        <v>351</v>
      </c>
      <c r="B362" s="36">
        <v>1</v>
      </c>
      <c r="C362" s="27" t="s">
        <v>244</v>
      </c>
      <c r="D362" s="28">
        <v>1</v>
      </c>
      <c r="E362" s="28">
        <v>26</v>
      </c>
      <c r="F362" s="20" t="s">
        <v>246</v>
      </c>
      <c r="G362" s="29">
        <v>9</v>
      </c>
      <c r="H362" s="29">
        <v>7</v>
      </c>
      <c r="I362" s="20">
        <v>2</v>
      </c>
      <c r="J362" s="30"/>
      <c r="K362" s="17">
        <v>1</v>
      </c>
      <c r="L362" s="29">
        <v>1</v>
      </c>
      <c r="M362" s="5">
        <v>0</v>
      </c>
      <c r="N362" s="6">
        <v>0</v>
      </c>
      <c r="O362" s="7">
        <v>1</v>
      </c>
      <c r="P362" s="8">
        <v>0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80">
        <v>352</v>
      </c>
      <c r="B363" s="36">
        <v>1</v>
      </c>
      <c r="C363" s="27" t="s">
        <v>244</v>
      </c>
      <c r="D363" s="28">
        <v>1</v>
      </c>
      <c r="E363" s="28">
        <v>26</v>
      </c>
      <c r="F363" s="20" t="s">
        <v>246</v>
      </c>
      <c r="G363" s="29">
        <v>9</v>
      </c>
      <c r="H363" s="29">
        <v>5</v>
      </c>
      <c r="I363" s="20">
        <v>2</v>
      </c>
      <c r="J363" s="30"/>
      <c r="K363" s="17">
        <v>1</v>
      </c>
      <c r="L363" s="29">
        <v>1</v>
      </c>
      <c r="M363" s="5">
        <v>0</v>
      </c>
      <c r="N363" s="6">
        <v>1</v>
      </c>
      <c r="O363" s="7">
        <v>0</v>
      </c>
      <c r="P363" s="8">
        <v>0</v>
      </c>
      <c r="Q363" s="7">
        <v>0</v>
      </c>
      <c r="R363" s="23">
        <v>1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179">
        <v>353</v>
      </c>
      <c r="B364" s="36">
        <v>1</v>
      </c>
      <c r="C364" s="27" t="s">
        <v>244</v>
      </c>
      <c r="D364" s="28">
        <v>1</v>
      </c>
      <c r="E364" s="28">
        <v>26</v>
      </c>
      <c r="F364" s="20" t="s">
        <v>246</v>
      </c>
      <c r="G364" s="29">
        <v>17</v>
      </c>
      <c r="H364" s="29">
        <v>4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5" customHeight="1" x14ac:dyDescent="0.15">
      <c r="A365" s="180">
        <v>354</v>
      </c>
      <c r="B365" s="36">
        <v>1</v>
      </c>
      <c r="C365" s="27" t="s">
        <v>244</v>
      </c>
      <c r="D365" s="28">
        <v>1</v>
      </c>
      <c r="E365" s="28">
        <v>26</v>
      </c>
      <c r="F365" s="20" t="s">
        <v>246</v>
      </c>
      <c r="G365" s="29">
        <v>16</v>
      </c>
      <c r="H365" s="29">
        <v>4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1</v>
      </c>
      <c r="Z365" s="15">
        <v>0</v>
      </c>
      <c r="AA365" s="23">
        <v>1</v>
      </c>
    </row>
    <row r="366" spans="1:27" ht="15.95" customHeight="1" x14ac:dyDescent="0.15">
      <c r="A366" s="179">
        <v>355</v>
      </c>
      <c r="B366" s="36">
        <v>1</v>
      </c>
      <c r="C366" s="27" t="s">
        <v>244</v>
      </c>
      <c r="D366" s="28">
        <v>1</v>
      </c>
      <c r="E366" s="28">
        <v>26</v>
      </c>
      <c r="F366" s="20" t="s">
        <v>246</v>
      </c>
      <c r="G366" s="29">
        <v>16</v>
      </c>
      <c r="H366" s="29">
        <v>1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1</v>
      </c>
      <c r="Z366" s="15">
        <v>0</v>
      </c>
      <c r="AA366" s="23">
        <v>1</v>
      </c>
    </row>
    <row r="367" spans="1:27" ht="15.95" customHeight="1" x14ac:dyDescent="0.15">
      <c r="A367" s="180">
        <v>356</v>
      </c>
      <c r="B367" s="36">
        <v>1</v>
      </c>
      <c r="C367" s="27" t="s">
        <v>244</v>
      </c>
      <c r="D367" s="28">
        <v>1</v>
      </c>
      <c r="E367" s="28">
        <v>26</v>
      </c>
      <c r="F367" s="20" t="s">
        <v>246</v>
      </c>
      <c r="G367" s="29">
        <v>16</v>
      </c>
      <c r="H367" s="29">
        <v>4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1</v>
      </c>
      <c r="Z367" s="15">
        <v>0</v>
      </c>
      <c r="AA367" s="23">
        <v>1</v>
      </c>
    </row>
    <row r="368" spans="1:27" ht="15.95" customHeight="1" x14ac:dyDescent="0.15">
      <c r="A368" s="179">
        <v>357</v>
      </c>
      <c r="B368" s="36">
        <v>1</v>
      </c>
      <c r="C368" s="27" t="s">
        <v>244</v>
      </c>
      <c r="D368" s="28">
        <v>1</v>
      </c>
      <c r="E368" s="28">
        <v>26</v>
      </c>
      <c r="F368" s="20" t="s">
        <v>246</v>
      </c>
      <c r="G368" s="29">
        <v>16</v>
      </c>
      <c r="H368" s="29">
        <v>1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1</v>
      </c>
      <c r="Z368" s="15">
        <v>0</v>
      </c>
      <c r="AA368" s="23">
        <v>1</v>
      </c>
    </row>
    <row r="369" spans="1:27" ht="15.95" customHeight="1" x14ac:dyDescent="0.15">
      <c r="A369" s="180">
        <v>358</v>
      </c>
      <c r="B369" s="36">
        <v>1</v>
      </c>
      <c r="C369" s="27" t="s">
        <v>244</v>
      </c>
      <c r="D369" s="28">
        <v>1</v>
      </c>
      <c r="E369" s="28">
        <v>26</v>
      </c>
      <c r="F369" s="20" t="s">
        <v>246</v>
      </c>
      <c r="G369" s="29">
        <v>16</v>
      </c>
      <c r="H369" s="29">
        <v>2</v>
      </c>
      <c r="I369" s="20">
        <v>2</v>
      </c>
      <c r="J369" s="30"/>
      <c r="K369" s="17">
        <v>1</v>
      </c>
      <c r="L369" s="29">
        <v>1</v>
      </c>
      <c r="M369" s="5">
        <v>0</v>
      </c>
      <c r="N369" s="6">
        <v>1</v>
      </c>
      <c r="O369" s="7">
        <v>0</v>
      </c>
      <c r="P369" s="8">
        <v>0</v>
      </c>
      <c r="Q369" s="7">
        <v>0</v>
      </c>
      <c r="R369" s="23">
        <v>1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179">
        <v>359</v>
      </c>
      <c r="B370" s="36">
        <v>1</v>
      </c>
      <c r="C370" s="27" t="s">
        <v>244</v>
      </c>
      <c r="D370" s="28">
        <v>1</v>
      </c>
      <c r="E370" s="28">
        <v>26</v>
      </c>
      <c r="F370" s="20" t="s">
        <v>246</v>
      </c>
      <c r="G370" s="29">
        <v>16</v>
      </c>
      <c r="H370" s="29">
        <v>2</v>
      </c>
      <c r="I370" s="20">
        <v>2</v>
      </c>
      <c r="J370" s="30"/>
      <c r="K370" s="17">
        <v>1</v>
      </c>
      <c r="L370" s="29">
        <v>1</v>
      </c>
      <c r="M370" s="5">
        <v>0</v>
      </c>
      <c r="N370" s="6">
        <v>1</v>
      </c>
      <c r="O370" s="7">
        <v>0</v>
      </c>
      <c r="P370" s="8">
        <v>0</v>
      </c>
      <c r="Q370" s="7">
        <v>0</v>
      </c>
      <c r="R370" s="23">
        <v>1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80">
        <v>360</v>
      </c>
      <c r="B371" s="36">
        <v>1</v>
      </c>
      <c r="C371" s="27" t="s">
        <v>244</v>
      </c>
      <c r="D371" s="28">
        <v>1</v>
      </c>
      <c r="E371" s="28">
        <v>26</v>
      </c>
      <c r="F371" s="20" t="s">
        <v>246</v>
      </c>
      <c r="G371" s="29">
        <v>16</v>
      </c>
      <c r="H371" s="29">
        <v>4</v>
      </c>
      <c r="I371" s="20">
        <v>2</v>
      </c>
      <c r="J371" s="30"/>
      <c r="K371" s="17">
        <v>1</v>
      </c>
      <c r="L371" s="29">
        <v>1</v>
      </c>
      <c r="M371" s="5">
        <v>1</v>
      </c>
      <c r="N371" s="6">
        <v>0</v>
      </c>
      <c r="O371" s="7">
        <v>0</v>
      </c>
      <c r="P371" s="8">
        <v>0</v>
      </c>
      <c r="Q371" s="7">
        <v>0</v>
      </c>
      <c r="R371" s="23">
        <v>1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179">
        <v>361</v>
      </c>
      <c r="B372" s="36">
        <v>1</v>
      </c>
      <c r="C372" s="27" t="s">
        <v>244</v>
      </c>
      <c r="D372" s="28">
        <v>1</v>
      </c>
      <c r="E372" s="28">
        <v>26</v>
      </c>
      <c r="F372" s="20" t="s">
        <v>246</v>
      </c>
      <c r="G372" s="29">
        <v>17</v>
      </c>
      <c r="H372" s="29">
        <v>5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2</v>
      </c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1</v>
      </c>
      <c r="Z372" s="15">
        <v>0</v>
      </c>
      <c r="AA372" s="23">
        <v>1</v>
      </c>
    </row>
    <row r="373" spans="1:27" ht="15.95" customHeight="1" x14ac:dyDescent="0.15">
      <c r="A373" s="180">
        <v>362</v>
      </c>
      <c r="B373" s="36">
        <v>1</v>
      </c>
      <c r="C373" s="27" t="s">
        <v>244</v>
      </c>
      <c r="D373" s="28">
        <v>1</v>
      </c>
      <c r="E373" s="28">
        <v>26</v>
      </c>
      <c r="F373" s="20" t="s">
        <v>246</v>
      </c>
      <c r="G373" s="29">
        <v>17</v>
      </c>
      <c r="H373" s="29">
        <v>1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2</v>
      </c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1</v>
      </c>
      <c r="Z373" s="15">
        <v>0</v>
      </c>
      <c r="AA373" s="23">
        <v>1</v>
      </c>
    </row>
    <row r="374" spans="1:27" ht="15.95" customHeight="1" x14ac:dyDescent="0.15">
      <c r="A374" s="179">
        <v>363</v>
      </c>
      <c r="B374" s="36">
        <v>1</v>
      </c>
      <c r="C374" s="27" t="s">
        <v>244</v>
      </c>
      <c r="D374" s="28">
        <v>1</v>
      </c>
      <c r="E374" s="28">
        <v>26</v>
      </c>
      <c r="F374" s="20" t="s">
        <v>246</v>
      </c>
      <c r="G374" s="29">
        <v>17</v>
      </c>
      <c r="H374" s="29">
        <v>4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1</v>
      </c>
      <c r="Z374" s="15">
        <v>0</v>
      </c>
      <c r="AA374" s="23">
        <v>1</v>
      </c>
    </row>
    <row r="375" spans="1:27" ht="15.95" customHeight="1" x14ac:dyDescent="0.15">
      <c r="A375" s="180">
        <v>364</v>
      </c>
      <c r="B375" s="36">
        <v>1</v>
      </c>
      <c r="C375" s="27" t="s">
        <v>244</v>
      </c>
      <c r="D375" s="28">
        <v>1</v>
      </c>
      <c r="E375" s="28">
        <v>26</v>
      </c>
      <c r="F375" s="20" t="s">
        <v>246</v>
      </c>
      <c r="G375" s="29">
        <v>17</v>
      </c>
      <c r="H375" s="29">
        <v>2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1</v>
      </c>
      <c r="Z375" s="15">
        <v>0</v>
      </c>
      <c r="AA375" s="23">
        <v>1</v>
      </c>
    </row>
    <row r="376" spans="1:27" ht="15.95" customHeight="1" x14ac:dyDescent="0.15">
      <c r="A376" s="179">
        <v>365</v>
      </c>
      <c r="B376" s="36">
        <v>1</v>
      </c>
      <c r="C376" s="27" t="s">
        <v>244</v>
      </c>
      <c r="D376" s="28">
        <v>1</v>
      </c>
      <c r="E376" s="28">
        <v>26</v>
      </c>
      <c r="F376" s="20" t="s">
        <v>246</v>
      </c>
      <c r="G376" s="29">
        <v>17</v>
      </c>
      <c r="H376" s="29">
        <v>1</v>
      </c>
      <c r="I376" s="20">
        <v>2</v>
      </c>
      <c r="J376" s="30"/>
      <c r="K376" s="17">
        <v>1</v>
      </c>
      <c r="L376" s="29">
        <v>1</v>
      </c>
      <c r="M376" s="5">
        <v>0</v>
      </c>
      <c r="N376" s="6">
        <v>1</v>
      </c>
      <c r="O376" s="7">
        <v>0</v>
      </c>
      <c r="P376" s="8">
        <v>0</v>
      </c>
      <c r="Q376" s="7">
        <v>0</v>
      </c>
      <c r="R376" s="23">
        <v>1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80">
        <v>366</v>
      </c>
      <c r="B377" s="36">
        <v>1</v>
      </c>
      <c r="C377" s="27" t="s">
        <v>244</v>
      </c>
      <c r="D377" s="28">
        <v>1</v>
      </c>
      <c r="E377" s="28">
        <v>26</v>
      </c>
      <c r="F377" s="20" t="s">
        <v>246</v>
      </c>
      <c r="G377" s="29">
        <v>17</v>
      </c>
      <c r="H377" s="29">
        <v>3</v>
      </c>
      <c r="I377" s="20">
        <v>2</v>
      </c>
      <c r="J377" s="30"/>
      <c r="K377" s="17">
        <v>2</v>
      </c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1</v>
      </c>
      <c r="Z377" s="15">
        <v>0</v>
      </c>
      <c r="AA377" s="23">
        <v>1</v>
      </c>
    </row>
    <row r="378" spans="1:27" ht="15.95" customHeight="1" x14ac:dyDescent="0.15">
      <c r="A378" s="179">
        <v>367</v>
      </c>
      <c r="B378" s="36">
        <v>1</v>
      </c>
      <c r="C378" s="27" t="s">
        <v>244</v>
      </c>
      <c r="D378" s="28">
        <v>1</v>
      </c>
      <c r="E378" s="28">
        <v>26</v>
      </c>
      <c r="F378" s="20" t="s">
        <v>246</v>
      </c>
      <c r="G378" s="29">
        <v>17</v>
      </c>
      <c r="H378" s="29">
        <v>2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1</v>
      </c>
      <c r="Z378" s="15">
        <v>0</v>
      </c>
      <c r="AA378" s="23">
        <v>1</v>
      </c>
    </row>
    <row r="379" spans="1:27" ht="15.95" customHeight="1" x14ac:dyDescent="0.15">
      <c r="A379" s="180">
        <v>368</v>
      </c>
      <c r="B379" s="36">
        <v>1</v>
      </c>
      <c r="C379" s="27" t="s">
        <v>244</v>
      </c>
      <c r="D379" s="28">
        <v>1</v>
      </c>
      <c r="E379" s="28">
        <v>26</v>
      </c>
      <c r="F379" s="20" t="s">
        <v>246</v>
      </c>
      <c r="G379" s="29">
        <v>16</v>
      </c>
      <c r="H379" s="29">
        <v>3</v>
      </c>
      <c r="I379" s="20">
        <v>2</v>
      </c>
      <c r="J379" s="30"/>
      <c r="K379" s="17">
        <v>1</v>
      </c>
      <c r="L379" s="29">
        <v>2</v>
      </c>
      <c r="M379" s="5">
        <v>1</v>
      </c>
      <c r="N379" s="6">
        <v>0</v>
      </c>
      <c r="O379" s="7">
        <v>0</v>
      </c>
      <c r="P379" s="8">
        <v>0</v>
      </c>
      <c r="Q379" s="7">
        <v>0</v>
      </c>
      <c r="R379" s="23">
        <v>1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179">
        <v>369</v>
      </c>
      <c r="B380" s="36">
        <v>1</v>
      </c>
      <c r="C380" s="27" t="s">
        <v>244</v>
      </c>
      <c r="D380" s="28">
        <v>1</v>
      </c>
      <c r="E380" s="28">
        <v>26</v>
      </c>
      <c r="F380" s="20" t="s">
        <v>246</v>
      </c>
      <c r="G380" s="29">
        <v>16</v>
      </c>
      <c r="H380" s="29">
        <v>2</v>
      </c>
      <c r="I380" s="20">
        <v>2</v>
      </c>
      <c r="J380" s="30"/>
      <c r="K380" s="17">
        <v>1</v>
      </c>
      <c r="L380" s="29">
        <v>1</v>
      </c>
      <c r="M380" s="5">
        <v>0</v>
      </c>
      <c r="N380" s="6">
        <v>1</v>
      </c>
      <c r="O380" s="7">
        <v>0</v>
      </c>
      <c r="P380" s="8">
        <v>0</v>
      </c>
      <c r="Q380" s="7">
        <v>0</v>
      </c>
      <c r="R380" s="23">
        <v>1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80">
        <v>370</v>
      </c>
      <c r="B381" s="36">
        <v>1</v>
      </c>
      <c r="C381" s="27" t="s">
        <v>244</v>
      </c>
      <c r="D381" s="28">
        <v>1</v>
      </c>
      <c r="E381" s="28">
        <v>26</v>
      </c>
      <c r="F381" s="20" t="s">
        <v>246</v>
      </c>
      <c r="G381" s="29">
        <v>16</v>
      </c>
      <c r="H381" s="29">
        <v>8</v>
      </c>
      <c r="I381" s="20">
        <v>2</v>
      </c>
      <c r="J381" s="30"/>
      <c r="K381" s="17">
        <v>1</v>
      </c>
      <c r="L381" s="29">
        <v>1</v>
      </c>
      <c r="M381" s="5">
        <v>0</v>
      </c>
      <c r="N381" s="6">
        <v>1</v>
      </c>
      <c r="O381" s="7">
        <v>0</v>
      </c>
      <c r="P381" s="8">
        <v>0</v>
      </c>
      <c r="Q381" s="7">
        <v>0</v>
      </c>
      <c r="R381" s="23">
        <v>1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179">
        <v>371</v>
      </c>
      <c r="B382" s="36">
        <v>1</v>
      </c>
      <c r="C382" s="27" t="s">
        <v>244</v>
      </c>
      <c r="D382" s="28">
        <v>1</v>
      </c>
      <c r="E382" s="28">
        <v>26</v>
      </c>
      <c r="F382" s="20" t="s">
        <v>246</v>
      </c>
      <c r="G382" s="29">
        <v>16</v>
      </c>
      <c r="H382" s="29">
        <v>5</v>
      </c>
      <c r="I382" s="20">
        <v>2</v>
      </c>
      <c r="J382" s="30"/>
      <c r="K382" s="17">
        <v>1</v>
      </c>
      <c r="L382" s="29">
        <v>1</v>
      </c>
      <c r="M382" s="5">
        <v>0</v>
      </c>
      <c r="N382" s="6">
        <v>0</v>
      </c>
      <c r="O382" s="7">
        <v>1</v>
      </c>
      <c r="P382" s="8">
        <v>0</v>
      </c>
      <c r="Q382" s="7">
        <v>0</v>
      </c>
      <c r="R382" s="23">
        <v>1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80">
        <v>372</v>
      </c>
      <c r="B383" s="36">
        <v>1</v>
      </c>
      <c r="C383" s="27" t="s">
        <v>244</v>
      </c>
      <c r="D383" s="28">
        <v>1</v>
      </c>
      <c r="E383" s="28">
        <v>26</v>
      </c>
      <c r="F383" s="20" t="s">
        <v>246</v>
      </c>
      <c r="G383" s="29">
        <v>16</v>
      </c>
      <c r="H383" s="29">
        <v>4</v>
      </c>
      <c r="I383" s="20">
        <v>2</v>
      </c>
      <c r="J383" s="30"/>
      <c r="K383" s="17">
        <v>1</v>
      </c>
      <c r="L383" s="29">
        <v>1</v>
      </c>
      <c r="M383" s="5">
        <v>1</v>
      </c>
      <c r="N383" s="6">
        <v>0</v>
      </c>
      <c r="O383" s="7">
        <v>0</v>
      </c>
      <c r="P383" s="8">
        <v>0</v>
      </c>
      <c r="Q383" s="7">
        <v>0</v>
      </c>
      <c r="R383" s="23">
        <v>1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179">
        <v>373</v>
      </c>
      <c r="B384" s="36">
        <v>1</v>
      </c>
      <c r="C384" s="27" t="s">
        <v>244</v>
      </c>
      <c r="D384" s="28">
        <v>1</v>
      </c>
      <c r="E384" s="28">
        <v>26</v>
      </c>
      <c r="F384" s="20" t="s">
        <v>246</v>
      </c>
      <c r="G384" s="29">
        <v>16</v>
      </c>
      <c r="H384" s="29">
        <v>9</v>
      </c>
      <c r="I384" s="20">
        <v>2</v>
      </c>
      <c r="J384" s="30"/>
      <c r="K384" s="17">
        <v>1</v>
      </c>
      <c r="L384" s="29">
        <v>1</v>
      </c>
      <c r="M384" s="5">
        <v>0</v>
      </c>
      <c r="N384" s="6">
        <v>1</v>
      </c>
      <c r="O384" s="7">
        <v>0</v>
      </c>
      <c r="P384" s="8">
        <v>0</v>
      </c>
      <c r="Q384" s="7">
        <v>0</v>
      </c>
      <c r="R384" s="23">
        <v>1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80">
        <v>374</v>
      </c>
      <c r="B385" s="36">
        <v>1</v>
      </c>
      <c r="C385" s="27" t="s">
        <v>244</v>
      </c>
      <c r="D385" s="28">
        <v>1</v>
      </c>
      <c r="E385" s="28">
        <v>26</v>
      </c>
      <c r="F385" s="20" t="s">
        <v>246</v>
      </c>
      <c r="G385" s="29">
        <v>16</v>
      </c>
      <c r="H385" s="29">
        <v>4</v>
      </c>
      <c r="I385" s="20">
        <v>2</v>
      </c>
      <c r="J385" s="30"/>
      <c r="K385" s="17">
        <v>1</v>
      </c>
      <c r="L385" s="29">
        <v>1</v>
      </c>
      <c r="M385" s="5">
        <v>0</v>
      </c>
      <c r="N385" s="6">
        <v>0</v>
      </c>
      <c r="O385" s="7">
        <v>1</v>
      </c>
      <c r="P385" s="8">
        <v>0</v>
      </c>
      <c r="Q385" s="7">
        <v>0</v>
      </c>
      <c r="R385" s="23">
        <v>1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179">
        <v>375</v>
      </c>
      <c r="B386" s="36">
        <v>1</v>
      </c>
      <c r="C386" s="27" t="s">
        <v>244</v>
      </c>
      <c r="D386" s="28">
        <v>1</v>
      </c>
      <c r="E386" s="28">
        <v>26</v>
      </c>
      <c r="F386" s="20" t="s">
        <v>246</v>
      </c>
      <c r="G386" s="29">
        <v>16</v>
      </c>
      <c r="H386" s="29">
        <v>2</v>
      </c>
      <c r="I386" s="20">
        <v>2</v>
      </c>
      <c r="J386" s="30"/>
      <c r="K386" s="17">
        <v>1</v>
      </c>
      <c r="L386" s="29">
        <v>1</v>
      </c>
      <c r="M386" s="5">
        <v>1</v>
      </c>
      <c r="N386" s="6">
        <v>0</v>
      </c>
      <c r="O386" s="7">
        <v>0</v>
      </c>
      <c r="P386" s="8">
        <v>0</v>
      </c>
      <c r="Q386" s="7">
        <v>0</v>
      </c>
      <c r="R386" s="23">
        <v>1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80">
        <v>376</v>
      </c>
      <c r="B387" s="36">
        <v>1</v>
      </c>
      <c r="C387" s="27" t="s">
        <v>244</v>
      </c>
      <c r="D387" s="28">
        <v>1</v>
      </c>
      <c r="E387" s="28">
        <v>26</v>
      </c>
      <c r="F387" s="20" t="s">
        <v>246</v>
      </c>
      <c r="G387" s="29">
        <v>16</v>
      </c>
      <c r="H387" s="29">
        <v>2</v>
      </c>
      <c r="I387" s="20">
        <v>2</v>
      </c>
      <c r="J387" s="30"/>
      <c r="K387" s="17">
        <v>1</v>
      </c>
      <c r="L387" s="29">
        <v>1</v>
      </c>
      <c r="M387" s="5">
        <v>0</v>
      </c>
      <c r="N387" s="6">
        <v>0</v>
      </c>
      <c r="O387" s="7">
        <v>0</v>
      </c>
      <c r="P387" s="8">
        <v>1</v>
      </c>
      <c r="Q387" s="7">
        <v>0</v>
      </c>
      <c r="R387" s="23">
        <v>1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179">
        <v>377</v>
      </c>
      <c r="B388" s="36">
        <v>1</v>
      </c>
      <c r="C388" s="27" t="s">
        <v>244</v>
      </c>
      <c r="D388" s="28">
        <v>1</v>
      </c>
      <c r="E388" s="28">
        <v>26</v>
      </c>
      <c r="F388" s="20" t="s">
        <v>246</v>
      </c>
      <c r="G388" s="29">
        <v>16</v>
      </c>
      <c r="H388" s="29">
        <v>4</v>
      </c>
      <c r="I388" s="20">
        <v>2</v>
      </c>
      <c r="J388" s="30"/>
      <c r="K388" s="17">
        <v>1</v>
      </c>
      <c r="L388" s="29">
        <v>1</v>
      </c>
      <c r="M388" s="5">
        <v>1</v>
      </c>
      <c r="N388" s="6">
        <v>0</v>
      </c>
      <c r="O388" s="7">
        <v>0</v>
      </c>
      <c r="P388" s="8">
        <v>0</v>
      </c>
      <c r="Q388" s="7">
        <v>0</v>
      </c>
      <c r="R388" s="23">
        <v>1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80">
        <v>378</v>
      </c>
      <c r="B389" s="36">
        <v>1</v>
      </c>
      <c r="C389" s="27" t="s">
        <v>244</v>
      </c>
      <c r="D389" s="28">
        <v>1</v>
      </c>
      <c r="E389" s="28">
        <v>26</v>
      </c>
      <c r="F389" s="20" t="s">
        <v>246</v>
      </c>
      <c r="G389" s="29">
        <v>17</v>
      </c>
      <c r="H389" s="29">
        <v>5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1</v>
      </c>
      <c r="Z389" s="15">
        <v>0</v>
      </c>
      <c r="AA389" s="23">
        <v>1</v>
      </c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26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26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26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26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26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26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26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26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26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26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26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26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26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26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26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26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26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26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26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26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26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26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26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26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26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26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26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26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26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26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26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26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26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26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26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26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26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26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26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26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26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26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26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26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26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26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26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26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26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26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26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26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26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26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26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26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26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26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26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26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26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26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26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26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26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26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26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26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26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26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26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26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26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26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26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26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26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26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26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26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26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26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26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26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26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26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26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26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26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26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26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26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26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26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26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26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26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26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26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26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26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26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26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26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26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26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26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26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26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26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26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26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26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26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26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26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26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26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26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26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26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26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26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26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26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26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26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26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26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26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26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26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26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26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26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26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26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26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26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26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26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26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26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26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26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26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26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26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26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26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26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26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26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26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26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26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26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26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26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26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26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26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26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26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26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26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26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26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26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26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26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26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26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26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26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26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26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26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26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26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26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26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26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26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26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26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26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26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26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26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26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26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26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26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26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26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26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26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26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26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26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26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26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26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26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26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26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26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26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26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26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26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26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26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26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26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26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26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26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26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26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26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26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26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26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26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26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26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26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26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26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26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26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26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26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26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26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26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26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26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26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26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26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26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26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26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26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26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26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26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26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26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26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26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26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26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26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26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26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26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26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26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26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26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26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26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26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26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26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26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26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26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26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26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26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26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26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26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26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26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26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26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26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26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26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26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26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26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26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26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26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26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26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26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26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26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26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26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26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26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26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26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26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26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26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26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26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26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26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26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26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26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26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26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26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26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26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26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26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26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26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26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26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26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26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26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26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26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26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26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26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26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26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26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26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26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26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26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26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26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26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26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26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26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26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26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26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26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26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26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26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26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26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26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26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26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26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26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26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26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26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26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26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26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26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26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26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26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26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26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26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26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26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26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26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26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26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26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26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26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26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26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26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26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26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26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26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26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26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26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26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26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26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26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26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26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26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26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26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26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26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26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26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26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26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26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26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26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26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26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26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26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26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1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236">
        <v>47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12</v>
      </c>
      <c r="E10" s="62">
        <v>11</v>
      </c>
      <c r="F10" s="62">
        <v>7</v>
      </c>
      <c r="G10" s="62">
        <v>2</v>
      </c>
      <c r="H10" s="62">
        <v>1</v>
      </c>
      <c r="I10" s="62">
        <v>6</v>
      </c>
      <c r="J10" s="62">
        <v>2</v>
      </c>
      <c r="K10" s="62">
        <v>47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47</v>
      </c>
      <c r="D16" s="62">
        <v>47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27</v>
      </c>
      <c r="C23" s="221"/>
      <c r="D23" s="219">
        <v>16</v>
      </c>
      <c r="E23" s="221"/>
      <c r="F23" s="219">
        <v>4</v>
      </c>
      <c r="G23" s="220"/>
      <c r="H23" s="221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11</v>
      </c>
      <c r="K29" s="92">
        <v>15</v>
      </c>
      <c r="L29" s="92">
        <v>1</v>
      </c>
      <c r="M29" s="92">
        <v>3</v>
      </c>
      <c r="N29" s="92">
        <v>0</v>
      </c>
      <c r="O29" s="92">
        <v>30</v>
      </c>
    </row>
    <row r="30" spans="1:19" ht="14.1" customHeight="1" x14ac:dyDescent="0.15">
      <c r="A30" s="154" t="s">
        <v>61</v>
      </c>
      <c r="B30" s="62">
        <v>24</v>
      </c>
      <c r="C30" s="62">
        <v>2</v>
      </c>
      <c r="D30" s="62">
        <v>1</v>
      </c>
      <c r="E30" s="62">
        <v>0</v>
      </c>
      <c r="F30" s="62">
        <v>0</v>
      </c>
      <c r="G30" s="62">
        <v>27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7</v>
      </c>
      <c r="K36" s="62">
        <v>3</v>
      </c>
      <c r="L36" s="62">
        <v>1</v>
      </c>
      <c r="M36" s="62">
        <v>0</v>
      </c>
      <c r="N36" s="62">
        <v>2</v>
      </c>
      <c r="O36" s="62">
        <v>9</v>
      </c>
      <c r="P36" s="62">
        <v>0</v>
      </c>
      <c r="Q36" s="62">
        <v>22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47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4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10</v>
      </c>
      <c r="D77" s="221"/>
      <c r="E77" s="219">
        <v>1</v>
      </c>
      <c r="F77" s="221"/>
      <c r="G77" s="219">
        <v>1</v>
      </c>
      <c r="H77" s="220"/>
      <c r="I77" s="220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9">
        <v>6</v>
      </c>
      <c r="D78" s="221"/>
      <c r="E78" s="219">
        <v>4</v>
      </c>
      <c r="F78" s="221"/>
      <c r="G78" s="219">
        <v>1</v>
      </c>
      <c r="H78" s="220"/>
      <c r="I78" s="220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3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5</v>
      </c>
      <c r="D82" s="221"/>
      <c r="E82" s="219">
        <v>1</v>
      </c>
      <c r="F82" s="221"/>
      <c r="G82" s="219">
        <v>0</v>
      </c>
      <c r="H82" s="220"/>
      <c r="I82" s="220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27</v>
      </c>
      <c r="D84" s="411"/>
      <c r="E84" s="410">
        <v>16</v>
      </c>
      <c r="F84" s="411"/>
      <c r="G84" s="412">
        <v>4</v>
      </c>
      <c r="H84" s="412"/>
      <c r="I84" s="410"/>
      <c r="J84" s="112">
        <v>47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7</v>
      </c>
      <c r="N94" s="94">
        <v>0</v>
      </c>
      <c r="O94" s="94">
        <v>1</v>
      </c>
      <c r="P94" s="114">
        <v>0</v>
      </c>
      <c r="Q94" s="109">
        <v>11</v>
      </c>
    </row>
    <row r="95" spans="1:17" ht="14.1" customHeight="1" x14ac:dyDescent="0.15">
      <c r="A95" s="154">
        <v>3</v>
      </c>
      <c r="B95" s="56" t="s">
        <v>66</v>
      </c>
      <c r="C95" s="62">
        <v>9</v>
      </c>
      <c r="D95" s="62">
        <v>1</v>
      </c>
      <c r="E95" s="62">
        <v>0</v>
      </c>
      <c r="F95" s="62">
        <v>0</v>
      </c>
      <c r="G95" s="62">
        <v>0</v>
      </c>
      <c r="H95" s="62">
        <v>10</v>
      </c>
      <c r="J95" s="154">
        <v>4</v>
      </c>
      <c r="K95" s="56" t="s">
        <v>67</v>
      </c>
      <c r="L95" s="109">
        <v>3</v>
      </c>
      <c r="M95" s="94">
        <v>2</v>
      </c>
      <c r="N95" s="94">
        <v>0</v>
      </c>
      <c r="O95" s="94">
        <v>2</v>
      </c>
      <c r="P95" s="114">
        <v>0</v>
      </c>
      <c r="Q95" s="109">
        <v>7</v>
      </c>
    </row>
    <row r="96" spans="1:17" ht="14.1" customHeight="1" x14ac:dyDescent="0.15">
      <c r="A96" s="154">
        <v>4</v>
      </c>
      <c r="B96" s="56" t="s">
        <v>67</v>
      </c>
      <c r="C96" s="62">
        <v>5</v>
      </c>
      <c r="D96" s="62">
        <v>0</v>
      </c>
      <c r="E96" s="62">
        <v>1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3</v>
      </c>
      <c r="M99" s="94">
        <v>3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1</v>
      </c>
      <c r="E100" s="62">
        <v>0</v>
      </c>
      <c r="F100" s="62">
        <v>0</v>
      </c>
      <c r="G100" s="62">
        <v>0</v>
      </c>
      <c r="H100" s="62">
        <v>5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15</v>
      </c>
      <c r="N101" s="109">
        <v>1</v>
      </c>
      <c r="O101" s="109">
        <v>3</v>
      </c>
      <c r="P101" s="109">
        <v>0</v>
      </c>
      <c r="Q101" s="109">
        <v>30</v>
      </c>
    </row>
    <row r="102" spans="1:17" ht="14.1" customHeight="1" x14ac:dyDescent="0.15">
      <c r="A102" s="146" t="s">
        <v>60</v>
      </c>
      <c r="B102" s="147"/>
      <c r="C102" s="62">
        <v>24</v>
      </c>
      <c r="D102" s="62">
        <v>2</v>
      </c>
      <c r="E102" s="62">
        <v>1</v>
      </c>
      <c r="F102" s="62">
        <v>0</v>
      </c>
      <c r="G102" s="62">
        <v>0</v>
      </c>
      <c r="H102" s="62">
        <v>27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5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7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1</v>
      </c>
      <c r="K117" s="115">
        <v>1</v>
      </c>
      <c r="L117" s="115">
        <v>0</v>
      </c>
      <c r="M117" s="115">
        <v>0</v>
      </c>
      <c r="N117" s="115">
        <v>2</v>
      </c>
      <c r="O117" s="115">
        <v>0</v>
      </c>
      <c r="P117" s="115">
        <v>0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7</v>
      </c>
      <c r="K118" s="115">
        <v>3</v>
      </c>
      <c r="L118" s="115">
        <v>1</v>
      </c>
      <c r="M118" s="115">
        <v>0</v>
      </c>
      <c r="N118" s="115">
        <v>2</v>
      </c>
      <c r="O118" s="115">
        <v>9</v>
      </c>
      <c r="P118" s="115">
        <v>0</v>
      </c>
      <c r="Q118" s="115">
        <v>22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27</v>
      </c>
      <c r="G159" s="221"/>
      <c r="H159" s="219">
        <v>16</v>
      </c>
      <c r="I159" s="221"/>
      <c r="J159" s="219">
        <v>4</v>
      </c>
      <c r="K159" s="220"/>
      <c r="L159" s="221"/>
      <c r="M159" s="62">
        <v>47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27</v>
      </c>
      <c r="G171" s="221"/>
      <c r="H171" s="219">
        <v>16</v>
      </c>
      <c r="I171" s="221"/>
      <c r="J171" s="219">
        <v>4</v>
      </c>
      <c r="K171" s="220"/>
      <c r="L171" s="221"/>
      <c r="M171" s="62">
        <v>47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24</v>
      </c>
      <c r="G179" s="62">
        <v>2</v>
      </c>
      <c r="H179" s="62">
        <v>1</v>
      </c>
      <c r="I179" s="62">
        <v>0</v>
      </c>
      <c r="J179" s="62">
        <v>0</v>
      </c>
      <c r="K179" s="113">
        <v>27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24</v>
      </c>
      <c r="G191" s="62">
        <v>2</v>
      </c>
      <c r="H191" s="62">
        <v>1</v>
      </c>
      <c r="I191" s="62">
        <v>0</v>
      </c>
      <c r="J191" s="62">
        <v>0</v>
      </c>
      <c r="K191" s="113">
        <v>27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11</v>
      </c>
      <c r="G198" s="96">
        <v>15</v>
      </c>
      <c r="H198" s="96">
        <v>1</v>
      </c>
      <c r="I198" s="96">
        <v>3</v>
      </c>
      <c r="J198" s="96">
        <v>0</v>
      </c>
      <c r="K198" s="125">
        <v>30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11</v>
      </c>
      <c r="G210" s="101">
        <v>15</v>
      </c>
      <c r="H210" s="101">
        <v>1</v>
      </c>
      <c r="I210" s="101">
        <v>3</v>
      </c>
      <c r="J210" s="101">
        <v>0</v>
      </c>
      <c r="K210" s="125">
        <v>30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7</v>
      </c>
      <c r="G234" s="96">
        <v>3</v>
      </c>
      <c r="H234" s="96">
        <v>1</v>
      </c>
      <c r="I234" s="96">
        <v>0</v>
      </c>
      <c r="J234" s="96">
        <v>2</v>
      </c>
      <c r="K234" s="96">
        <v>9</v>
      </c>
      <c r="L234" s="96">
        <v>0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7</v>
      </c>
      <c r="G246" s="101">
        <v>3</v>
      </c>
      <c r="H246" s="101">
        <v>1</v>
      </c>
      <c r="I246" s="101">
        <v>0</v>
      </c>
      <c r="J246" s="101">
        <v>2</v>
      </c>
      <c r="K246" s="101">
        <v>9</v>
      </c>
      <c r="L246" s="101">
        <v>0</v>
      </c>
      <c r="M246" s="62">
        <v>22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0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3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3</v>
      </c>
      <c r="G284" s="62">
        <v>0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1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236">
        <v>40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8</v>
      </c>
      <c r="D10" s="62">
        <v>14</v>
      </c>
      <c r="E10" s="62">
        <v>4</v>
      </c>
      <c r="F10" s="62">
        <v>4</v>
      </c>
      <c r="G10" s="62">
        <v>5</v>
      </c>
      <c r="H10" s="62">
        <v>2</v>
      </c>
      <c r="I10" s="62">
        <v>0</v>
      </c>
      <c r="J10" s="62">
        <v>0</v>
      </c>
      <c r="K10" s="62">
        <v>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39</v>
      </c>
      <c r="D16" s="62">
        <v>40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27</v>
      </c>
      <c r="E23" s="221"/>
      <c r="F23" s="219">
        <v>2</v>
      </c>
      <c r="G23" s="220"/>
      <c r="H23" s="221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4</v>
      </c>
      <c r="L29" s="92">
        <v>2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0</v>
      </c>
      <c r="E36" s="62">
        <v>27</v>
      </c>
      <c r="I36" s="154" t="s">
        <v>61</v>
      </c>
      <c r="J36" s="62">
        <v>1</v>
      </c>
      <c r="K36" s="62">
        <v>13</v>
      </c>
      <c r="L36" s="62">
        <v>0</v>
      </c>
      <c r="M36" s="62">
        <v>0</v>
      </c>
      <c r="N36" s="62">
        <v>7</v>
      </c>
      <c r="O36" s="62">
        <v>14</v>
      </c>
      <c r="P36" s="62">
        <v>0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2</v>
      </c>
      <c r="D75" s="221"/>
      <c r="E75" s="219">
        <v>1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8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6</v>
      </c>
      <c r="D77" s="221"/>
      <c r="E77" s="219">
        <v>7</v>
      </c>
      <c r="F77" s="221"/>
      <c r="G77" s="219">
        <v>1</v>
      </c>
      <c r="H77" s="220"/>
      <c r="I77" s="220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3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27</v>
      </c>
      <c r="F84" s="411"/>
      <c r="G84" s="412">
        <v>2</v>
      </c>
      <c r="H84" s="412"/>
      <c r="I84" s="410"/>
      <c r="J84" s="112">
        <v>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</v>
      </c>
      <c r="M94" s="94">
        <v>2</v>
      </c>
      <c r="N94" s="94">
        <v>1</v>
      </c>
      <c r="O94" s="94">
        <v>1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2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0</v>
      </c>
      <c r="M110" s="115">
        <v>0</v>
      </c>
      <c r="N110" s="115">
        <v>3</v>
      </c>
      <c r="O110" s="115">
        <v>3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5</v>
      </c>
      <c r="P111" s="115">
        <v>0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27</v>
      </c>
      <c r="D118" s="115">
        <v>0</v>
      </c>
      <c r="E118" s="115">
        <v>0</v>
      </c>
      <c r="F118" s="115">
        <v>27</v>
      </c>
      <c r="G118" s="84"/>
      <c r="H118" s="321" t="s">
        <v>60</v>
      </c>
      <c r="I118" s="323"/>
      <c r="J118" s="115">
        <v>1</v>
      </c>
      <c r="K118" s="115">
        <v>13</v>
      </c>
      <c r="L118" s="115">
        <v>0</v>
      </c>
      <c r="M118" s="115">
        <v>0</v>
      </c>
      <c r="N118" s="115">
        <v>7</v>
      </c>
      <c r="O118" s="115">
        <v>14</v>
      </c>
      <c r="P118" s="115">
        <v>0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1</v>
      </c>
      <c r="D146" s="97">
        <v>1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27</v>
      </c>
      <c r="I159" s="221"/>
      <c r="J159" s="219">
        <v>2</v>
      </c>
      <c r="K159" s="220"/>
      <c r="L159" s="221"/>
      <c r="M159" s="62">
        <v>39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27</v>
      </c>
      <c r="I171" s="221"/>
      <c r="J171" s="219">
        <v>2</v>
      </c>
      <c r="K171" s="220"/>
      <c r="L171" s="221"/>
      <c r="M171" s="62">
        <v>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4</v>
      </c>
      <c r="H198" s="96">
        <v>1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1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4</v>
      </c>
      <c r="H210" s="101">
        <v>2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27</v>
      </c>
      <c r="G216" s="62">
        <v>0</v>
      </c>
      <c r="H216" s="62">
        <v>0</v>
      </c>
      <c r="I216" s="62">
        <v>27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27</v>
      </c>
      <c r="G228" s="62">
        <v>0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13</v>
      </c>
      <c r="H234" s="96">
        <v>0</v>
      </c>
      <c r="I234" s="96">
        <v>0</v>
      </c>
      <c r="J234" s="96">
        <v>7</v>
      </c>
      <c r="K234" s="96">
        <v>14</v>
      </c>
      <c r="L234" s="96">
        <v>0</v>
      </c>
      <c r="M234" s="62">
        <v>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13</v>
      </c>
      <c r="H246" s="101">
        <v>0</v>
      </c>
      <c r="I246" s="101">
        <v>0</v>
      </c>
      <c r="J246" s="101">
        <v>7</v>
      </c>
      <c r="K246" s="101">
        <v>14</v>
      </c>
      <c r="L246" s="101">
        <v>0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11</v>
      </c>
      <c r="E10" s="62">
        <v>8</v>
      </c>
      <c r="F10" s="62">
        <v>6</v>
      </c>
      <c r="G10" s="62">
        <v>1</v>
      </c>
      <c r="H10" s="62">
        <v>3</v>
      </c>
      <c r="I10" s="62">
        <v>2</v>
      </c>
      <c r="J10" s="62">
        <v>0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34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23</v>
      </c>
      <c r="E23" s="221"/>
      <c r="F23" s="219">
        <v>3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1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23</v>
      </c>
      <c r="C36" s="62">
        <v>0</v>
      </c>
      <c r="D36" s="62">
        <v>0</v>
      </c>
      <c r="E36" s="62">
        <v>23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3</v>
      </c>
      <c r="O36" s="62">
        <v>17</v>
      </c>
      <c r="P36" s="62">
        <v>0</v>
      </c>
      <c r="Q36" s="62">
        <v>26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34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9</v>
      </c>
      <c r="F77" s="221"/>
      <c r="G77" s="219">
        <v>1</v>
      </c>
      <c r="H77" s="220"/>
      <c r="I77" s="220"/>
      <c r="J77" s="110">
        <v>11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5</v>
      </c>
      <c r="F78" s="221"/>
      <c r="G78" s="219">
        <v>0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4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1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23</v>
      </c>
      <c r="F84" s="411"/>
      <c r="G84" s="412">
        <v>3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1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3</v>
      </c>
      <c r="O111" s="115">
        <v>5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23</v>
      </c>
      <c r="D118" s="115">
        <v>0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1</v>
      </c>
      <c r="K118" s="115">
        <v>5</v>
      </c>
      <c r="L118" s="115">
        <v>0</v>
      </c>
      <c r="M118" s="115">
        <v>0</v>
      </c>
      <c r="N118" s="115">
        <v>3</v>
      </c>
      <c r="O118" s="115">
        <v>17</v>
      </c>
      <c r="P118" s="115">
        <v>0</v>
      </c>
      <c r="Q118" s="115">
        <v>26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22</v>
      </c>
      <c r="I159" s="221"/>
      <c r="J159" s="219">
        <v>3</v>
      </c>
      <c r="K159" s="220"/>
      <c r="L159" s="221"/>
      <c r="M159" s="62">
        <v>34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23</v>
      </c>
      <c r="I171" s="221"/>
      <c r="J171" s="219">
        <v>3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6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1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23</v>
      </c>
      <c r="G228" s="62">
        <v>0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5</v>
      </c>
      <c r="H234" s="96">
        <v>0</v>
      </c>
      <c r="I234" s="96">
        <v>0</v>
      </c>
      <c r="J234" s="96">
        <v>3</v>
      </c>
      <c r="K234" s="96">
        <v>16</v>
      </c>
      <c r="L234" s="96">
        <v>0</v>
      </c>
      <c r="M234" s="62">
        <v>25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5</v>
      </c>
      <c r="H246" s="101">
        <v>0</v>
      </c>
      <c r="I246" s="101">
        <v>0</v>
      </c>
      <c r="J246" s="101">
        <v>3</v>
      </c>
      <c r="K246" s="101">
        <v>17</v>
      </c>
      <c r="L246" s="101">
        <v>0</v>
      </c>
      <c r="M246" s="62">
        <v>26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3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236">
        <v>47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17</v>
      </c>
      <c r="D10" s="62">
        <v>12</v>
      </c>
      <c r="E10" s="62">
        <v>6</v>
      </c>
      <c r="F10" s="62">
        <v>3</v>
      </c>
      <c r="G10" s="62">
        <v>2</v>
      </c>
      <c r="H10" s="62">
        <v>3</v>
      </c>
      <c r="I10" s="62">
        <v>2</v>
      </c>
      <c r="J10" s="62">
        <v>1</v>
      </c>
      <c r="K10" s="62">
        <v>47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47</v>
      </c>
      <c r="D16" s="62">
        <v>47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26</v>
      </c>
      <c r="E23" s="221"/>
      <c r="F23" s="219">
        <v>5</v>
      </c>
      <c r="G23" s="220"/>
      <c r="H23" s="221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9</v>
      </c>
      <c r="L29" s="92">
        <v>3</v>
      </c>
      <c r="M29" s="92">
        <v>5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12</v>
      </c>
      <c r="C30" s="62">
        <v>3</v>
      </c>
      <c r="D30" s="62">
        <v>0</v>
      </c>
      <c r="E30" s="62">
        <v>0</v>
      </c>
      <c r="F30" s="62">
        <v>1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26</v>
      </c>
      <c r="C36" s="62">
        <v>0</v>
      </c>
      <c r="D36" s="62">
        <v>0</v>
      </c>
      <c r="E36" s="62">
        <v>26</v>
      </c>
      <c r="I36" s="154" t="s">
        <v>61</v>
      </c>
      <c r="J36" s="62">
        <v>0</v>
      </c>
      <c r="K36" s="62">
        <v>8</v>
      </c>
      <c r="L36" s="62">
        <v>3</v>
      </c>
      <c r="M36" s="62">
        <v>0</v>
      </c>
      <c r="N36" s="62">
        <v>6</v>
      </c>
      <c r="O36" s="62">
        <v>17</v>
      </c>
      <c r="P36" s="62">
        <v>0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5</v>
      </c>
      <c r="D50" s="97">
        <v>2</v>
      </c>
      <c r="E50" s="98">
        <v>0</v>
      </c>
      <c r="F50" s="97">
        <v>0</v>
      </c>
      <c r="G50" s="99">
        <v>8</v>
      </c>
      <c r="H50" s="100">
        <v>0</v>
      </c>
      <c r="I50" s="97">
        <v>4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47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12</v>
      </c>
      <c r="F76" s="221"/>
      <c r="G76" s="219">
        <v>2</v>
      </c>
      <c r="H76" s="220"/>
      <c r="I76" s="220"/>
      <c r="J76" s="110">
        <v>17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6</v>
      </c>
      <c r="F77" s="221"/>
      <c r="G77" s="219">
        <v>2</v>
      </c>
      <c r="H77" s="220"/>
      <c r="I77" s="220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1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26</v>
      </c>
      <c r="F84" s="411"/>
      <c r="G84" s="412">
        <v>5</v>
      </c>
      <c r="H84" s="412"/>
      <c r="I84" s="410"/>
      <c r="J84" s="112">
        <v>47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1</v>
      </c>
      <c r="H94" s="62">
        <v>3</v>
      </c>
      <c r="J94" s="154">
        <v>3</v>
      </c>
      <c r="K94" s="56" t="s">
        <v>66</v>
      </c>
      <c r="L94" s="109">
        <v>2</v>
      </c>
      <c r="M94" s="94">
        <v>0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2</v>
      </c>
      <c r="M95" s="94">
        <v>4</v>
      </c>
      <c r="N95" s="94">
        <v>0</v>
      </c>
      <c r="O95" s="94">
        <v>4</v>
      </c>
      <c r="P95" s="114">
        <v>0</v>
      </c>
      <c r="Q95" s="109">
        <v>10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2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9</v>
      </c>
      <c r="N101" s="109">
        <v>3</v>
      </c>
      <c r="O101" s="109">
        <v>5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3</v>
      </c>
      <c r="E102" s="62">
        <v>0</v>
      </c>
      <c r="F102" s="62">
        <v>0</v>
      </c>
      <c r="G102" s="62">
        <v>1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2</v>
      </c>
      <c r="M110" s="115">
        <v>0</v>
      </c>
      <c r="N110" s="115">
        <v>3</v>
      </c>
      <c r="O110" s="115">
        <v>8</v>
      </c>
      <c r="P110" s="115">
        <v>0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26</v>
      </c>
      <c r="D118" s="115">
        <v>0</v>
      </c>
      <c r="E118" s="115">
        <v>0</v>
      </c>
      <c r="F118" s="115">
        <v>26</v>
      </c>
      <c r="G118" s="84"/>
      <c r="H118" s="321" t="s">
        <v>60</v>
      </c>
      <c r="I118" s="323"/>
      <c r="J118" s="115">
        <v>0</v>
      </c>
      <c r="K118" s="115">
        <v>8</v>
      </c>
      <c r="L118" s="115">
        <v>3</v>
      </c>
      <c r="M118" s="115">
        <v>0</v>
      </c>
      <c r="N118" s="115">
        <v>6</v>
      </c>
      <c r="O118" s="115">
        <v>17</v>
      </c>
      <c r="P118" s="115">
        <v>0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2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5</v>
      </c>
      <c r="E152" s="62">
        <v>2</v>
      </c>
      <c r="F152" s="62">
        <v>0</v>
      </c>
      <c r="G152" s="62">
        <v>0</v>
      </c>
      <c r="H152" s="122">
        <v>8</v>
      </c>
      <c r="I152" s="62">
        <v>0</v>
      </c>
      <c r="J152" s="62">
        <v>4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26</v>
      </c>
      <c r="I159" s="221"/>
      <c r="J159" s="219">
        <v>5</v>
      </c>
      <c r="K159" s="220"/>
      <c r="L159" s="221"/>
      <c r="M159" s="62">
        <v>47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26</v>
      </c>
      <c r="I171" s="221"/>
      <c r="J171" s="219">
        <v>5</v>
      </c>
      <c r="K171" s="220"/>
      <c r="L171" s="221"/>
      <c r="M171" s="62">
        <v>47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3</v>
      </c>
      <c r="H179" s="62">
        <v>0</v>
      </c>
      <c r="I179" s="62">
        <v>0</v>
      </c>
      <c r="J179" s="62">
        <v>1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3</v>
      </c>
      <c r="H191" s="62">
        <v>0</v>
      </c>
      <c r="I191" s="62">
        <v>0</v>
      </c>
      <c r="J191" s="62">
        <v>1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9</v>
      </c>
      <c r="H198" s="96">
        <v>3</v>
      </c>
      <c r="I198" s="96">
        <v>5</v>
      </c>
      <c r="J198" s="96">
        <v>0</v>
      </c>
      <c r="K198" s="125">
        <v>24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9</v>
      </c>
      <c r="H210" s="101">
        <v>3</v>
      </c>
      <c r="I210" s="101">
        <v>5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26</v>
      </c>
      <c r="G228" s="62">
        <v>0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8</v>
      </c>
      <c r="H234" s="96">
        <v>3</v>
      </c>
      <c r="I234" s="96">
        <v>0</v>
      </c>
      <c r="J234" s="96">
        <v>6</v>
      </c>
      <c r="K234" s="96">
        <v>17</v>
      </c>
      <c r="L234" s="96">
        <v>0</v>
      </c>
      <c r="M234" s="62">
        <v>34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8</v>
      </c>
      <c r="H246" s="101">
        <v>3</v>
      </c>
      <c r="I246" s="101">
        <v>0</v>
      </c>
      <c r="J246" s="101">
        <v>6</v>
      </c>
      <c r="K246" s="101">
        <v>17</v>
      </c>
      <c r="L246" s="101">
        <v>0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3</v>
      </c>
      <c r="H272" s="96">
        <v>3</v>
      </c>
      <c r="I272" s="96">
        <v>1</v>
      </c>
      <c r="J272" s="96">
        <v>0</v>
      </c>
      <c r="K272" s="102">
        <v>8</v>
      </c>
      <c r="L272" s="101">
        <v>0</v>
      </c>
      <c r="M272" s="101">
        <v>4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3</v>
      </c>
      <c r="H284" s="62">
        <v>3</v>
      </c>
      <c r="I284" s="62">
        <v>1</v>
      </c>
      <c r="J284" s="62">
        <v>0</v>
      </c>
      <c r="K284" s="102">
        <v>8</v>
      </c>
      <c r="L284" s="101">
        <v>0</v>
      </c>
      <c r="M284" s="101">
        <v>4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1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236">
        <v>43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15</v>
      </c>
      <c r="E10" s="62">
        <v>4</v>
      </c>
      <c r="F10" s="62">
        <v>9</v>
      </c>
      <c r="G10" s="62">
        <v>0</v>
      </c>
      <c r="H10" s="62">
        <v>1</v>
      </c>
      <c r="I10" s="62">
        <v>0</v>
      </c>
      <c r="J10" s="62">
        <v>1</v>
      </c>
      <c r="K10" s="62">
        <v>43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42</v>
      </c>
      <c r="D16" s="62">
        <v>43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31</v>
      </c>
      <c r="E23" s="221"/>
      <c r="F23" s="219">
        <v>0</v>
      </c>
      <c r="G23" s="220"/>
      <c r="H23" s="221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6</v>
      </c>
      <c r="L29" s="92">
        <v>4</v>
      </c>
      <c r="M29" s="92">
        <v>4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31</v>
      </c>
      <c r="C36" s="62">
        <v>0</v>
      </c>
      <c r="D36" s="62">
        <v>0</v>
      </c>
      <c r="E36" s="62">
        <v>31</v>
      </c>
      <c r="I36" s="154" t="s">
        <v>61</v>
      </c>
      <c r="J36" s="62">
        <v>2</v>
      </c>
      <c r="K36" s="62">
        <v>7</v>
      </c>
      <c r="L36" s="62">
        <v>3</v>
      </c>
      <c r="M36" s="62">
        <v>0</v>
      </c>
      <c r="N36" s="62">
        <v>3</v>
      </c>
      <c r="O36" s="62">
        <v>22</v>
      </c>
      <c r="P36" s="62">
        <v>0</v>
      </c>
      <c r="Q36" s="62">
        <v>37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15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42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11</v>
      </c>
      <c r="F76" s="221"/>
      <c r="G76" s="219">
        <v>0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12</v>
      </c>
      <c r="F77" s="221"/>
      <c r="G77" s="219">
        <v>0</v>
      </c>
      <c r="H77" s="220"/>
      <c r="I77" s="220"/>
      <c r="J77" s="110">
        <v>15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5</v>
      </c>
      <c r="F79" s="221"/>
      <c r="G79" s="219">
        <v>0</v>
      </c>
      <c r="H79" s="220"/>
      <c r="I79" s="220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31</v>
      </c>
      <c r="F84" s="411"/>
      <c r="G84" s="412">
        <v>0</v>
      </c>
      <c r="H84" s="412"/>
      <c r="I84" s="410"/>
      <c r="J84" s="112">
        <v>43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2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3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2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4</v>
      </c>
      <c r="O101" s="109">
        <v>4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3</v>
      </c>
      <c r="M110" s="115">
        <v>0</v>
      </c>
      <c r="N110" s="115">
        <v>2</v>
      </c>
      <c r="O110" s="115">
        <v>5</v>
      </c>
      <c r="P110" s="115">
        <v>0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1</v>
      </c>
      <c r="O111" s="115">
        <v>11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31</v>
      </c>
      <c r="D118" s="115">
        <v>0</v>
      </c>
      <c r="E118" s="115">
        <v>0</v>
      </c>
      <c r="F118" s="115">
        <v>31</v>
      </c>
      <c r="G118" s="84"/>
      <c r="H118" s="321" t="s">
        <v>60</v>
      </c>
      <c r="I118" s="323"/>
      <c r="J118" s="115">
        <v>2</v>
      </c>
      <c r="K118" s="115">
        <v>7</v>
      </c>
      <c r="L118" s="115">
        <v>3</v>
      </c>
      <c r="M118" s="115">
        <v>0</v>
      </c>
      <c r="N118" s="115">
        <v>3</v>
      </c>
      <c r="O118" s="115">
        <v>22</v>
      </c>
      <c r="P118" s="115">
        <v>0</v>
      </c>
      <c r="Q118" s="115">
        <v>37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31</v>
      </c>
      <c r="I159" s="221"/>
      <c r="J159" s="219">
        <v>0</v>
      </c>
      <c r="K159" s="220"/>
      <c r="L159" s="221"/>
      <c r="M159" s="62">
        <v>42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31</v>
      </c>
      <c r="I171" s="221"/>
      <c r="J171" s="219">
        <v>0</v>
      </c>
      <c r="K171" s="220"/>
      <c r="L171" s="221"/>
      <c r="M171" s="62">
        <v>43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6</v>
      </c>
      <c r="H198" s="96">
        <v>3</v>
      </c>
      <c r="I198" s="96">
        <v>4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1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6</v>
      </c>
      <c r="H210" s="101">
        <v>4</v>
      </c>
      <c r="I210" s="101">
        <v>4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31</v>
      </c>
      <c r="G216" s="62">
        <v>0</v>
      </c>
      <c r="H216" s="62">
        <v>0</v>
      </c>
      <c r="I216" s="62">
        <v>31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31</v>
      </c>
      <c r="G228" s="62">
        <v>0</v>
      </c>
      <c r="H228" s="62">
        <v>0</v>
      </c>
      <c r="I228" s="62">
        <v>31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7</v>
      </c>
      <c r="H234" s="96">
        <v>3</v>
      </c>
      <c r="I234" s="96">
        <v>0</v>
      </c>
      <c r="J234" s="96">
        <v>3</v>
      </c>
      <c r="K234" s="96">
        <v>22</v>
      </c>
      <c r="L234" s="96">
        <v>0</v>
      </c>
      <c r="M234" s="62">
        <v>37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7</v>
      </c>
      <c r="H246" s="101">
        <v>3</v>
      </c>
      <c r="I246" s="101">
        <v>0</v>
      </c>
      <c r="J246" s="101">
        <v>3</v>
      </c>
      <c r="K246" s="101">
        <v>22</v>
      </c>
      <c r="L246" s="101">
        <v>0</v>
      </c>
      <c r="M246" s="62">
        <v>37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378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378</v>
      </c>
      <c r="E13" s="130">
        <v>0</v>
      </c>
      <c r="F13" s="130">
        <v>378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26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1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236">
        <v>43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4</v>
      </c>
      <c r="C10" s="62">
        <v>10</v>
      </c>
      <c r="D10" s="62">
        <v>7</v>
      </c>
      <c r="E10" s="62">
        <v>15</v>
      </c>
      <c r="F10" s="62">
        <v>4</v>
      </c>
      <c r="G10" s="62">
        <v>1</v>
      </c>
      <c r="H10" s="62">
        <v>0</v>
      </c>
      <c r="I10" s="62">
        <v>1</v>
      </c>
      <c r="J10" s="62">
        <v>1</v>
      </c>
      <c r="K10" s="62">
        <v>43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43</v>
      </c>
      <c r="D16" s="62">
        <v>43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20</v>
      </c>
      <c r="C23" s="221"/>
      <c r="D23" s="219">
        <v>19</v>
      </c>
      <c r="E23" s="221"/>
      <c r="F23" s="219">
        <v>4</v>
      </c>
      <c r="G23" s="220"/>
      <c r="H23" s="221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9</v>
      </c>
      <c r="L29" s="92">
        <v>2</v>
      </c>
      <c r="M29" s="92">
        <v>1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19</v>
      </c>
      <c r="C30" s="62">
        <v>1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2</v>
      </c>
      <c r="O36" s="62">
        <v>14</v>
      </c>
      <c r="P36" s="62">
        <v>0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0</v>
      </c>
      <c r="E50" s="98">
        <v>0</v>
      </c>
      <c r="F50" s="97">
        <v>0</v>
      </c>
      <c r="G50" s="99">
        <v>5</v>
      </c>
      <c r="H50" s="100">
        <v>1</v>
      </c>
      <c r="I50" s="97">
        <v>3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43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4</v>
      </c>
      <c r="F75" s="221"/>
      <c r="G75" s="219">
        <v>0</v>
      </c>
      <c r="H75" s="220"/>
      <c r="I75" s="220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19">
        <v>6</v>
      </c>
      <c r="D76" s="221"/>
      <c r="E76" s="219">
        <v>4</v>
      </c>
      <c r="F76" s="221"/>
      <c r="G76" s="219">
        <v>0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2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10</v>
      </c>
      <c r="D78" s="221"/>
      <c r="E78" s="219">
        <v>4</v>
      </c>
      <c r="F78" s="221"/>
      <c r="G78" s="219">
        <v>1</v>
      </c>
      <c r="H78" s="220"/>
      <c r="I78" s="220"/>
      <c r="J78" s="110">
        <v>15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1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20</v>
      </c>
      <c r="D84" s="411"/>
      <c r="E84" s="410">
        <v>19</v>
      </c>
      <c r="F84" s="411"/>
      <c r="G84" s="412">
        <v>4</v>
      </c>
      <c r="H84" s="412"/>
      <c r="I84" s="410"/>
      <c r="J84" s="112">
        <v>43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6</v>
      </c>
      <c r="M95" s="94">
        <v>3</v>
      </c>
      <c r="N95" s="94">
        <v>1</v>
      </c>
      <c r="O95" s="94">
        <v>0</v>
      </c>
      <c r="P95" s="114">
        <v>0</v>
      </c>
      <c r="Q95" s="109">
        <v>10</v>
      </c>
    </row>
    <row r="96" spans="1:17" ht="14.1" customHeight="1" x14ac:dyDescent="0.15">
      <c r="A96" s="154">
        <v>4</v>
      </c>
      <c r="B96" s="56" t="s">
        <v>67</v>
      </c>
      <c r="C96" s="62">
        <v>10</v>
      </c>
      <c r="D96" s="62">
        <v>0</v>
      </c>
      <c r="E96" s="62">
        <v>0</v>
      </c>
      <c r="F96" s="62">
        <v>0</v>
      </c>
      <c r="G96" s="62">
        <v>0</v>
      </c>
      <c r="H96" s="62">
        <v>10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9</v>
      </c>
      <c r="N101" s="109">
        <v>2</v>
      </c>
      <c r="O101" s="109">
        <v>1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19</v>
      </c>
      <c r="D102" s="62">
        <v>1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1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1</v>
      </c>
      <c r="N118" s="115">
        <v>2</v>
      </c>
      <c r="O118" s="115">
        <v>14</v>
      </c>
      <c r="P118" s="115">
        <v>0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1</v>
      </c>
      <c r="D146" s="97">
        <v>1</v>
      </c>
      <c r="E146" s="97">
        <v>0</v>
      </c>
      <c r="F146" s="98">
        <v>0</v>
      </c>
      <c r="G146" s="97">
        <v>0</v>
      </c>
      <c r="H146" s="122">
        <v>2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4</v>
      </c>
      <c r="E152" s="62">
        <v>0</v>
      </c>
      <c r="F152" s="62">
        <v>0</v>
      </c>
      <c r="G152" s="62">
        <v>0</v>
      </c>
      <c r="H152" s="122">
        <v>5</v>
      </c>
      <c r="I152" s="62">
        <v>1</v>
      </c>
      <c r="J152" s="62">
        <v>3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20</v>
      </c>
      <c r="G159" s="221"/>
      <c r="H159" s="219">
        <v>19</v>
      </c>
      <c r="I159" s="221"/>
      <c r="J159" s="219">
        <v>4</v>
      </c>
      <c r="K159" s="220"/>
      <c r="L159" s="221"/>
      <c r="M159" s="62">
        <v>43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20</v>
      </c>
      <c r="G171" s="221"/>
      <c r="H171" s="219">
        <v>19</v>
      </c>
      <c r="I171" s="221"/>
      <c r="J171" s="219">
        <v>4</v>
      </c>
      <c r="K171" s="220"/>
      <c r="L171" s="221"/>
      <c r="M171" s="62">
        <v>43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19</v>
      </c>
      <c r="G179" s="62">
        <v>1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19</v>
      </c>
      <c r="G191" s="62">
        <v>1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9</v>
      </c>
      <c r="H198" s="96">
        <v>2</v>
      </c>
      <c r="I198" s="96">
        <v>1</v>
      </c>
      <c r="J198" s="96">
        <v>0</v>
      </c>
      <c r="K198" s="125">
        <v>20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9</v>
      </c>
      <c r="H210" s="101">
        <v>2</v>
      </c>
      <c r="I210" s="101">
        <v>1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1</v>
      </c>
      <c r="J234" s="96">
        <v>2</v>
      </c>
      <c r="K234" s="96">
        <v>14</v>
      </c>
      <c r="L234" s="96">
        <v>0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1</v>
      </c>
      <c r="J246" s="101">
        <v>2</v>
      </c>
      <c r="K246" s="101">
        <v>14</v>
      </c>
      <c r="L246" s="101">
        <v>0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3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236">
        <v>33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7</v>
      </c>
      <c r="D10" s="62">
        <v>8</v>
      </c>
      <c r="E10" s="62">
        <v>6</v>
      </c>
      <c r="F10" s="62">
        <v>6</v>
      </c>
      <c r="G10" s="62">
        <v>0</v>
      </c>
      <c r="H10" s="62">
        <v>0</v>
      </c>
      <c r="I10" s="62">
        <v>1</v>
      </c>
      <c r="J10" s="62">
        <v>2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33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27</v>
      </c>
      <c r="E23" s="221"/>
      <c r="F23" s="219">
        <v>1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4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25</v>
      </c>
      <c r="C36" s="62">
        <v>2</v>
      </c>
      <c r="D36" s="62">
        <v>0</v>
      </c>
      <c r="E36" s="62">
        <v>27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3</v>
      </c>
      <c r="O36" s="62">
        <v>23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2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7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7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5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1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27</v>
      </c>
      <c r="F84" s="411"/>
      <c r="G84" s="412">
        <v>1</v>
      </c>
      <c r="H84" s="412"/>
      <c r="I84" s="410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4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1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2</v>
      </c>
      <c r="O110" s="115">
        <v>4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25</v>
      </c>
      <c r="D118" s="115">
        <v>2</v>
      </c>
      <c r="E118" s="115">
        <v>0</v>
      </c>
      <c r="F118" s="115">
        <v>27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1</v>
      </c>
      <c r="M118" s="115">
        <v>0</v>
      </c>
      <c r="N118" s="115">
        <v>3</v>
      </c>
      <c r="O118" s="115">
        <v>23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27</v>
      </c>
      <c r="I159" s="221"/>
      <c r="J159" s="219">
        <v>1</v>
      </c>
      <c r="K159" s="220"/>
      <c r="L159" s="221"/>
      <c r="M159" s="62">
        <v>33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27</v>
      </c>
      <c r="I171" s="221"/>
      <c r="J171" s="219">
        <v>1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4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4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25</v>
      </c>
      <c r="G216" s="62">
        <v>2</v>
      </c>
      <c r="H216" s="62">
        <v>0</v>
      </c>
      <c r="I216" s="62">
        <v>27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</v>
      </c>
      <c r="G228" s="62">
        <v>2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1</v>
      </c>
      <c r="I234" s="96">
        <v>0</v>
      </c>
      <c r="J234" s="96">
        <v>3</v>
      </c>
      <c r="K234" s="96">
        <v>23</v>
      </c>
      <c r="L234" s="96">
        <v>0</v>
      </c>
      <c r="M234" s="62">
        <v>30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1</v>
      </c>
      <c r="I246" s="101">
        <v>0</v>
      </c>
      <c r="J246" s="101">
        <v>3</v>
      </c>
      <c r="K246" s="101">
        <v>23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26</v>
      </c>
      <c r="E4" s="127" t="s">
        <v>246</v>
      </c>
      <c r="G4" s="174"/>
      <c r="H4" s="236">
        <v>378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13</v>
      </c>
      <c r="C10" s="62">
        <v>79</v>
      </c>
      <c r="D10" s="62">
        <v>112</v>
      </c>
      <c r="E10" s="62">
        <v>69</v>
      </c>
      <c r="F10" s="62">
        <v>50</v>
      </c>
      <c r="G10" s="62">
        <v>16</v>
      </c>
      <c r="H10" s="62">
        <v>13</v>
      </c>
      <c r="I10" s="62">
        <v>18</v>
      </c>
      <c r="J10" s="62">
        <v>8</v>
      </c>
      <c r="K10" s="62">
        <v>378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10</v>
      </c>
      <c r="C16" s="62">
        <v>368</v>
      </c>
      <c r="D16" s="62">
        <v>378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2</v>
      </c>
      <c r="H18" s="62">
        <v>7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127</v>
      </c>
      <c r="C23" s="221"/>
      <c r="D23" s="219">
        <v>230</v>
      </c>
      <c r="E23" s="221"/>
      <c r="F23" s="219">
        <v>21</v>
      </c>
      <c r="G23" s="220"/>
      <c r="H23" s="221"/>
      <c r="I23" s="62">
        <v>378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52</v>
      </c>
      <c r="K29" s="92">
        <v>64</v>
      </c>
      <c r="L29" s="92">
        <v>18</v>
      </c>
      <c r="M29" s="92">
        <v>18</v>
      </c>
      <c r="N29" s="92">
        <v>0</v>
      </c>
      <c r="O29" s="92">
        <v>152</v>
      </c>
    </row>
    <row r="30" spans="1:19" ht="14.1" customHeight="1" x14ac:dyDescent="0.15">
      <c r="A30" s="167" t="s">
        <v>61</v>
      </c>
      <c r="B30" s="62">
        <v>109</v>
      </c>
      <c r="C30" s="62">
        <v>12</v>
      </c>
      <c r="D30" s="62">
        <v>2</v>
      </c>
      <c r="E30" s="62">
        <v>1</v>
      </c>
      <c r="F30" s="62">
        <v>3</v>
      </c>
      <c r="G30" s="62">
        <v>127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225</v>
      </c>
      <c r="C36" s="62">
        <v>5</v>
      </c>
      <c r="D36" s="62">
        <v>0</v>
      </c>
      <c r="E36" s="62">
        <v>230</v>
      </c>
      <c r="I36" s="167" t="s">
        <v>61</v>
      </c>
      <c r="J36" s="62">
        <v>17</v>
      </c>
      <c r="K36" s="62">
        <v>64</v>
      </c>
      <c r="L36" s="62">
        <v>11</v>
      </c>
      <c r="M36" s="62">
        <v>1</v>
      </c>
      <c r="N36" s="62">
        <v>34</v>
      </c>
      <c r="O36" s="62">
        <v>150</v>
      </c>
      <c r="P36" s="62">
        <v>0</v>
      </c>
      <c r="Q36" s="62">
        <v>277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21</v>
      </c>
      <c r="C44" s="92">
        <v>0</v>
      </c>
      <c r="D44" s="92">
        <v>0</v>
      </c>
      <c r="E44" s="92">
        <v>0</v>
      </c>
      <c r="F44" s="92">
        <v>0</v>
      </c>
      <c r="G44" s="93">
        <v>21</v>
      </c>
      <c r="H44" s="95">
        <v>21</v>
      </c>
      <c r="I44" s="96">
        <v>0</v>
      </c>
      <c r="J44" s="96">
        <v>0</v>
      </c>
      <c r="K44" s="96">
        <v>21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3</v>
      </c>
      <c r="C50" s="97">
        <v>17</v>
      </c>
      <c r="D50" s="97">
        <v>8</v>
      </c>
      <c r="E50" s="98">
        <v>0</v>
      </c>
      <c r="F50" s="97">
        <v>0</v>
      </c>
      <c r="G50" s="99">
        <v>28</v>
      </c>
      <c r="H50" s="100">
        <v>1</v>
      </c>
      <c r="I50" s="97">
        <v>14</v>
      </c>
      <c r="J50" s="97">
        <v>8</v>
      </c>
      <c r="K50" s="97">
        <v>0</v>
      </c>
      <c r="L50" s="97">
        <v>4</v>
      </c>
      <c r="M50" s="97">
        <v>2</v>
      </c>
      <c r="N50" s="97">
        <v>0</v>
      </c>
      <c r="O50" s="101">
        <v>29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13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13</v>
      </c>
    </row>
    <row r="60" spans="1:15" ht="14.1" customHeight="1" x14ac:dyDescent="0.15">
      <c r="A60" s="167">
        <v>2</v>
      </c>
      <c r="B60" s="56" t="s">
        <v>65</v>
      </c>
      <c r="C60" s="62">
        <v>78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79</v>
      </c>
    </row>
    <row r="61" spans="1:15" ht="14.1" customHeight="1" x14ac:dyDescent="0.15">
      <c r="A61" s="167">
        <v>3</v>
      </c>
      <c r="B61" s="56" t="s">
        <v>66</v>
      </c>
      <c r="C61" s="62">
        <v>109</v>
      </c>
      <c r="D61" s="62">
        <v>1</v>
      </c>
      <c r="E61" s="62">
        <v>2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112</v>
      </c>
    </row>
    <row r="62" spans="1:15" ht="14.1" customHeight="1" x14ac:dyDescent="0.15">
      <c r="A62" s="167">
        <v>4</v>
      </c>
      <c r="B62" s="56" t="s">
        <v>67</v>
      </c>
      <c r="C62" s="62">
        <v>65</v>
      </c>
      <c r="D62" s="62">
        <v>0</v>
      </c>
      <c r="E62" s="62">
        <v>4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69</v>
      </c>
    </row>
    <row r="63" spans="1:15" ht="14.1" customHeight="1" x14ac:dyDescent="0.15">
      <c r="A63" s="167">
        <v>5</v>
      </c>
      <c r="B63" s="56" t="s">
        <v>68</v>
      </c>
      <c r="C63" s="62">
        <v>48</v>
      </c>
      <c r="D63" s="62">
        <v>1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50</v>
      </c>
    </row>
    <row r="64" spans="1:15" ht="14.1" customHeight="1" x14ac:dyDescent="0.15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15">
      <c r="A65" s="167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15">
      <c r="A66" s="167">
        <v>8</v>
      </c>
      <c r="B66" s="56" t="s">
        <v>71</v>
      </c>
      <c r="C66" s="62">
        <v>18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18</v>
      </c>
    </row>
    <row r="67" spans="1:15" ht="14.1" customHeight="1" thickBot="1" x14ac:dyDescent="0.2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15">
      <c r="A68" s="408" t="s">
        <v>60</v>
      </c>
      <c r="B68" s="409"/>
      <c r="C68" s="106">
        <v>368</v>
      </c>
      <c r="D68" s="106">
        <v>2</v>
      </c>
      <c r="E68" s="106">
        <v>7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378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5</v>
      </c>
      <c r="D75" s="221"/>
      <c r="E75" s="219">
        <v>8</v>
      </c>
      <c r="F75" s="221"/>
      <c r="G75" s="219">
        <v>0</v>
      </c>
      <c r="H75" s="220"/>
      <c r="I75" s="220"/>
      <c r="J75" s="110">
        <v>13</v>
      </c>
    </row>
    <row r="76" spans="1:15" ht="14.1" customHeight="1" x14ac:dyDescent="0.15">
      <c r="A76" s="167">
        <v>2</v>
      </c>
      <c r="B76" s="56" t="s">
        <v>65</v>
      </c>
      <c r="C76" s="219">
        <v>15</v>
      </c>
      <c r="D76" s="221"/>
      <c r="E76" s="219">
        <v>60</v>
      </c>
      <c r="F76" s="221"/>
      <c r="G76" s="219">
        <v>4</v>
      </c>
      <c r="H76" s="220"/>
      <c r="I76" s="220"/>
      <c r="J76" s="110">
        <v>79</v>
      </c>
    </row>
    <row r="77" spans="1:15" ht="14.1" customHeight="1" x14ac:dyDescent="0.15">
      <c r="A77" s="167">
        <v>3</v>
      </c>
      <c r="B77" s="56" t="s">
        <v>66</v>
      </c>
      <c r="C77" s="219">
        <v>34</v>
      </c>
      <c r="D77" s="221"/>
      <c r="E77" s="219">
        <v>70</v>
      </c>
      <c r="F77" s="221"/>
      <c r="G77" s="219">
        <v>8</v>
      </c>
      <c r="H77" s="220"/>
      <c r="I77" s="220"/>
      <c r="J77" s="110">
        <v>112</v>
      </c>
    </row>
    <row r="78" spans="1:15" ht="14.1" customHeight="1" x14ac:dyDescent="0.15">
      <c r="A78" s="167">
        <v>4</v>
      </c>
      <c r="B78" s="56" t="s">
        <v>67</v>
      </c>
      <c r="C78" s="219">
        <v>31</v>
      </c>
      <c r="D78" s="221"/>
      <c r="E78" s="219">
        <v>33</v>
      </c>
      <c r="F78" s="221"/>
      <c r="G78" s="219">
        <v>5</v>
      </c>
      <c r="H78" s="220"/>
      <c r="I78" s="220"/>
      <c r="J78" s="110">
        <v>69</v>
      </c>
    </row>
    <row r="79" spans="1:15" ht="14.1" customHeight="1" x14ac:dyDescent="0.15">
      <c r="A79" s="167">
        <v>5</v>
      </c>
      <c r="B79" s="56" t="s">
        <v>68</v>
      </c>
      <c r="C79" s="219">
        <v>17</v>
      </c>
      <c r="D79" s="221"/>
      <c r="E79" s="219">
        <v>32</v>
      </c>
      <c r="F79" s="221"/>
      <c r="G79" s="219">
        <v>1</v>
      </c>
      <c r="H79" s="220"/>
      <c r="I79" s="220"/>
      <c r="J79" s="110">
        <v>50</v>
      </c>
    </row>
    <row r="80" spans="1:15" ht="14.1" customHeight="1" x14ac:dyDescent="0.15">
      <c r="A80" s="167">
        <v>6</v>
      </c>
      <c r="B80" s="56" t="s">
        <v>69</v>
      </c>
      <c r="C80" s="219">
        <v>7</v>
      </c>
      <c r="D80" s="221"/>
      <c r="E80" s="219">
        <v>9</v>
      </c>
      <c r="F80" s="221"/>
      <c r="G80" s="219">
        <v>0</v>
      </c>
      <c r="H80" s="220"/>
      <c r="I80" s="220"/>
      <c r="J80" s="110">
        <v>16</v>
      </c>
    </row>
    <row r="81" spans="1:17" ht="14.1" customHeight="1" x14ac:dyDescent="0.15">
      <c r="A81" s="167">
        <v>7</v>
      </c>
      <c r="B81" s="56" t="s">
        <v>70</v>
      </c>
      <c r="C81" s="219">
        <v>3</v>
      </c>
      <c r="D81" s="221"/>
      <c r="E81" s="219">
        <v>8</v>
      </c>
      <c r="F81" s="221"/>
      <c r="G81" s="219">
        <v>2</v>
      </c>
      <c r="H81" s="220"/>
      <c r="I81" s="220"/>
      <c r="J81" s="110">
        <v>13</v>
      </c>
    </row>
    <row r="82" spans="1:17" ht="14.1" customHeight="1" x14ac:dyDescent="0.15">
      <c r="A82" s="167">
        <v>8</v>
      </c>
      <c r="B82" s="56" t="s">
        <v>71</v>
      </c>
      <c r="C82" s="219">
        <v>13</v>
      </c>
      <c r="D82" s="221"/>
      <c r="E82" s="219">
        <v>5</v>
      </c>
      <c r="F82" s="221"/>
      <c r="G82" s="219">
        <v>0</v>
      </c>
      <c r="H82" s="220"/>
      <c r="I82" s="220"/>
      <c r="J82" s="110">
        <v>18</v>
      </c>
    </row>
    <row r="83" spans="1:17" ht="14.1" customHeight="1" thickBot="1" x14ac:dyDescent="0.2">
      <c r="A83" s="165">
        <v>9</v>
      </c>
      <c r="B83" s="74" t="s">
        <v>72</v>
      </c>
      <c r="C83" s="405">
        <v>2</v>
      </c>
      <c r="D83" s="406"/>
      <c r="E83" s="405">
        <v>5</v>
      </c>
      <c r="F83" s="406"/>
      <c r="G83" s="407">
        <v>1</v>
      </c>
      <c r="H83" s="407"/>
      <c r="I83" s="405"/>
      <c r="J83" s="111">
        <v>8</v>
      </c>
    </row>
    <row r="84" spans="1:17" ht="14.1" customHeight="1" thickTop="1" x14ac:dyDescent="0.15">
      <c r="A84" s="408" t="s">
        <v>60</v>
      </c>
      <c r="B84" s="409"/>
      <c r="C84" s="410">
        <v>127</v>
      </c>
      <c r="D84" s="411"/>
      <c r="E84" s="410">
        <v>230</v>
      </c>
      <c r="F84" s="411"/>
      <c r="G84" s="412">
        <v>21</v>
      </c>
      <c r="H84" s="412"/>
      <c r="I84" s="410"/>
      <c r="J84" s="112">
        <v>378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1</v>
      </c>
      <c r="P92" s="114">
        <v>0</v>
      </c>
      <c r="Q92" s="109">
        <v>5</v>
      </c>
    </row>
    <row r="93" spans="1:17" ht="14.1" customHeight="1" x14ac:dyDescent="0.15">
      <c r="A93" s="167">
        <v>1</v>
      </c>
      <c r="B93" s="56" t="s">
        <v>64</v>
      </c>
      <c r="C93" s="62">
        <v>5</v>
      </c>
      <c r="D93" s="62">
        <v>0</v>
      </c>
      <c r="E93" s="62">
        <v>0</v>
      </c>
      <c r="F93" s="62">
        <v>0</v>
      </c>
      <c r="G93" s="62">
        <v>0</v>
      </c>
      <c r="H93" s="113">
        <v>5</v>
      </c>
      <c r="J93" s="167">
        <v>2</v>
      </c>
      <c r="K93" s="56" t="s">
        <v>65</v>
      </c>
      <c r="L93" s="94">
        <v>5</v>
      </c>
      <c r="M93" s="94">
        <v>10</v>
      </c>
      <c r="N93" s="94">
        <v>2</v>
      </c>
      <c r="O93" s="94">
        <v>2</v>
      </c>
      <c r="P93" s="114">
        <v>0</v>
      </c>
      <c r="Q93" s="109">
        <v>19</v>
      </c>
    </row>
    <row r="94" spans="1:17" ht="14.1" customHeight="1" x14ac:dyDescent="0.15">
      <c r="A94" s="167">
        <v>2</v>
      </c>
      <c r="B94" s="56" t="s">
        <v>65</v>
      </c>
      <c r="C94" s="62">
        <v>13</v>
      </c>
      <c r="D94" s="62">
        <v>0</v>
      </c>
      <c r="E94" s="62">
        <v>1</v>
      </c>
      <c r="F94" s="62">
        <v>0</v>
      </c>
      <c r="G94" s="62">
        <v>1</v>
      </c>
      <c r="H94" s="62">
        <v>15</v>
      </c>
      <c r="J94" s="167">
        <v>3</v>
      </c>
      <c r="K94" s="56" t="s">
        <v>66</v>
      </c>
      <c r="L94" s="109">
        <v>13</v>
      </c>
      <c r="M94" s="94">
        <v>15</v>
      </c>
      <c r="N94" s="94">
        <v>3</v>
      </c>
      <c r="O94" s="94">
        <v>5</v>
      </c>
      <c r="P94" s="114">
        <v>0</v>
      </c>
      <c r="Q94" s="109">
        <v>36</v>
      </c>
    </row>
    <row r="95" spans="1:17" ht="14.1" customHeight="1" x14ac:dyDescent="0.15">
      <c r="A95" s="167">
        <v>3</v>
      </c>
      <c r="B95" s="56" t="s">
        <v>66</v>
      </c>
      <c r="C95" s="62">
        <v>29</v>
      </c>
      <c r="D95" s="62">
        <v>3</v>
      </c>
      <c r="E95" s="62">
        <v>0</v>
      </c>
      <c r="F95" s="62">
        <v>0</v>
      </c>
      <c r="G95" s="62">
        <v>2</v>
      </c>
      <c r="H95" s="62">
        <v>34</v>
      </c>
      <c r="J95" s="167">
        <v>4</v>
      </c>
      <c r="K95" s="56" t="s">
        <v>67</v>
      </c>
      <c r="L95" s="109">
        <v>17</v>
      </c>
      <c r="M95" s="94">
        <v>14</v>
      </c>
      <c r="N95" s="94">
        <v>1</v>
      </c>
      <c r="O95" s="94">
        <v>10</v>
      </c>
      <c r="P95" s="114">
        <v>0</v>
      </c>
      <c r="Q95" s="109">
        <v>42</v>
      </c>
    </row>
    <row r="96" spans="1:17" ht="14.1" customHeight="1" x14ac:dyDescent="0.15">
      <c r="A96" s="167">
        <v>4</v>
      </c>
      <c r="B96" s="56" t="s">
        <v>67</v>
      </c>
      <c r="C96" s="62">
        <v>24</v>
      </c>
      <c r="D96" s="62">
        <v>5</v>
      </c>
      <c r="E96" s="62">
        <v>1</v>
      </c>
      <c r="F96" s="62">
        <v>1</v>
      </c>
      <c r="G96" s="62">
        <v>0</v>
      </c>
      <c r="H96" s="62">
        <v>31</v>
      </c>
      <c r="J96" s="167">
        <v>5</v>
      </c>
      <c r="K96" s="56" t="s">
        <v>68</v>
      </c>
      <c r="L96" s="109">
        <v>7</v>
      </c>
      <c r="M96" s="94">
        <v>9</v>
      </c>
      <c r="N96" s="94">
        <v>5</v>
      </c>
      <c r="O96" s="94">
        <v>0</v>
      </c>
      <c r="P96" s="114">
        <v>0</v>
      </c>
      <c r="Q96" s="109">
        <v>21</v>
      </c>
    </row>
    <row r="97" spans="1:17" ht="14.1" customHeight="1" x14ac:dyDescent="0.15">
      <c r="A97" s="167">
        <v>5</v>
      </c>
      <c r="B97" s="56" t="s">
        <v>68</v>
      </c>
      <c r="C97" s="62">
        <v>16</v>
      </c>
      <c r="D97" s="62">
        <v>1</v>
      </c>
      <c r="E97" s="62">
        <v>0</v>
      </c>
      <c r="F97" s="62">
        <v>0</v>
      </c>
      <c r="G97" s="62">
        <v>0</v>
      </c>
      <c r="H97" s="62">
        <v>17</v>
      </c>
      <c r="J97" s="167">
        <v>6</v>
      </c>
      <c r="K97" s="56" t="s">
        <v>69</v>
      </c>
      <c r="L97" s="109">
        <v>5</v>
      </c>
      <c r="M97" s="94">
        <v>1</v>
      </c>
      <c r="N97" s="94">
        <v>1</v>
      </c>
      <c r="O97" s="94">
        <v>0</v>
      </c>
      <c r="P97" s="114">
        <v>0</v>
      </c>
      <c r="Q97" s="109">
        <v>7</v>
      </c>
    </row>
    <row r="98" spans="1:17" ht="14.1" customHeight="1" x14ac:dyDescent="0.15">
      <c r="A98" s="167">
        <v>6</v>
      </c>
      <c r="B98" s="56" t="s">
        <v>69</v>
      </c>
      <c r="C98" s="62">
        <v>5</v>
      </c>
      <c r="D98" s="62">
        <v>2</v>
      </c>
      <c r="E98" s="62">
        <v>0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0</v>
      </c>
      <c r="M98" s="94">
        <v>1</v>
      </c>
      <c r="N98" s="94">
        <v>2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4</v>
      </c>
      <c r="M99" s="94">
        <v>9</v>
      </c>
      <c r="N99" s="94">
        <v>4</v>
      </c>
      <c r="O99" s="94">
        <v>0</v>
      </c>
      <c r="P99" s="114">
        <v>0</v>
      </c>
      <c r="Q99" s="109">
        <v>17</v>
      </c>
    </row>
    <row r="100" spans="1:17" ht="14.1" customHeight="1" x14ac:dyDescent="0.15">
      <c r="A100" s="167">
        <v>8</v>
      </c>
      <c r="B100" s="56" t="s">
        <v>71</v>
      </c>
      <c r="C100" s="62">
        <v>12</v>
      </c>
      <c r="D100" s="62">
        <v>1</v>
      </c>
      <c r="E100" s="62">
        <v>0</v>
      </c>
      <c r="F100" s="62">
        <v>0</v>
      </c>
      <c r="G100" s="62">
        <v>0</v>
      </c>
      <c r="H100" s="62">
        <v>13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52</v>
      </c>
      <c r="M101" s="109">
        <v>64</v>
      </c>
      <c r="N101" s="109">
        <v>18</v>
      </c>
      <c r="O101" s="109">
        <v>18</v>
      </c>
      <c r="P101" s="109">
        <v>0</v>
      </c>
      <c r="Q101" s="109">
        <v>152</v>
      </c>
    </row>
    <row r="102" spans="1:17" ht="14.1" customHeight="1" x14ac:dyDescent="0.15">
      <c r="A102" s="161" t="s">
        <v>60</v>
      </c>
      <c r="B102" s="162"/>
      <c r="C102" s="62">
        <v>109</v>
      </c>
      <c r="D102" s="62">
        <v>12</v>
      </c>
      <c r="E102" s="62">
        <v>2</v>
      </c>
      <c r="F102" s="62">
        <v>1</v>
      </c>
      <c r="G102" s="62">
        <v>3</v>
      </c>
      <c r="H102" s="62">
        <v>127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1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6</v>
      </c>
      <c r="P109" s="115">
        <v>0</v>
      </c>
      <c r="Q109" s="117">
        <v>9</v>
      </c>
    </row>
    <row r="110" spans="1:17" ht="14.1" customHeight="1" x14ac:dyDescent="0.15">
      <c r="A110" s="78">
        <v>2</v>
      </c>
      <c r="B110" s="56" t="s">
        <v>65</v>
      </c>
      <c r="C110" s="115">
        <v>60</v>
      </c>
      <c r="D110" s="115">
        <v>0</v>
      </c>
      <c r="E110" s="115">
        <v>0</v>
      </c>
      <c r="F110" s="116">
        <v>60</v>
      </c>
      <c r="G110" s="84"/>
      <c r="H110" s="78">
        <v>2</v>
      </c>
      <c r="I110" s="56" t="s">
        <v>65</v>
      </c>
      <c r="J110" s="115">
        <v>5</v>
      </c>
      <c r="K110" s="115">
        <v>24</v>
      </c>
      <c r="L110" s="115">
        <v>7</v>
      </c>
      <c r="M110" s="115">
        <v>0</v>
      </c>
      <c r="N110" s="115">
        <v>12</v>
      </c>
      <c r="O110" s="115">
        <v>29</v>
      </c>
      <c r="P110" s="115">
        <v>0</v>
      </c>
      <c r="Q110" s="117">
        <v>77</v>
      </c>
    </row>
    <row r="111" spans="1:17" ht="14.1" customHeight="1" x14ac:dyDescent="0.15">
      <c r="A111" s="78">
        <v>3</v>
      </c>
      <c r="B111" s="56" t="s">
        <v>66</v>
      </c>
      <c r="C111" s="115">
        <v>70</v>
      </c>
      <c r="D111" s="115">
        <v>0</v>
      </c>
      <c r="E111" s="115">
        <v>0</v>
      </c>
      <c r="F111" s="116">
        <v>70</v>
      </c>
      <c r="G111" s="84"/>
      <c r="H111" s="78">
        <v>3</v>
      </c>
      <c r="I111" s="56" t="s">
        <v>66</v>
      </c>
      <c r="J111" s="115">
        <v>3</v>
      </c>
      <c r="K111" s="115">
        <v>19</v>
      </c>
      <c r="L111" s="115">
        <v>1</v>
      </c>
      <c r="M111" s="115">
        <v>1</v>
      </c>
      <c r="N111" s="115">
        <v>9</v>
      </c>
      <c r="O111" s="115">
        <v>50</v>
      </c>
      <c r="P111" s="115">
        <v>0</v>
      </c>
      <c r="Q111" s="117">
        <v>83</v>
      </c>
    </row>
    <row r="112" spans="1:17" ht="14.1" customHeight="1" x14ac:dyDescent="0.15">
      <c r="A112" s="78">
        <v>4</v>
      </c>
      <c r="B112" s="56" t="s">
        <v>67</v>
      </c>
      <c r="C112" s="115">
        <v>31</v>
      </c>
      <c r="D112" s="115">
        <v>2</v>
      </c>
      <c r="E112" s="115">
        <v>0</v>
      </c>
      <c r="F112" s="116">
        <v>33</v>
      </c>
      <c r="G112" s="84"/>
      <c r="H112" s="78">
        <v>4</v>
      </c>
      <c r="I112" s="56" t="s">
        <v>67</v>
      </c>
      <c r="J112" s="115">
        <v>2</v>
      </c>
      <c r="K112" s="115">
        <v>5</v>
      </c>
      <c r="L112" s="115">
        <v>0</v>
      </c>
      <c r="M112" s="115">
        <v>0</v>
      </c>
      <c r="N112" s="115">
        <v>6</v>
      </c>
      <c r="O112" s="115">
        <v>26</v>
      </c>
      <c r="P112" s="115">
        <v>0</v>
      </c>
      <c r="Q112" s="117">
        <v>39</v>
      </c>
    </row>
    <row r="113" spans="1:17" ht="14.1" customHeight="1" x14ac:dyDescent="0.15">
      <c r="A113" s="78">
        <v>5</v>
      </c>
      <c r="B113" s="56" t="s">
        <v>68</v>
      </c>
      <c r="C113" s="115">
        <v>31</v>
      </c>
      <c r="D113" s="115">
        <v>1</v>
      </c>
      <c r="E113" s="115">
        <v>0</v>
      </c>
      <c r="F113" s="116">
        <v>32</v>
      </c>
      <c r="G113" s="84"/>
      <c r="H113" s="78">
        <v>5</v>
      </c>
      <c r="I113" s="56" t="s">
        <v>68</v>
      </c>
      <c r="J113" s="115">
        <v>6</v>
      </c>
      <c r="K113" s="115">
        <v>8</v>
      </c>
      <c r="L113" s="115">
        <v>1</v>
      </c>
      <c r="M113" s="115">
        <v>0</v>
      </c>
      <c r="N113" s="115">
        <v>3</v>
      </c>
      <c r="O113" s="115">
        <v>22</v>
      </c>
      <c r="P113" s="115">
        <v>0</v>
      </c>
      <c r="Q113" s="117">
        <v>40</v>
      </c>
    </row>
    <row r="114" spans="1:17" ht="14.1" customHeight="1" x14ac:dyDescent="0.15">
      <c r="A114" s="78">
        <v>6</v>
      </c>
      <c r="B114" s="56" t="s">
        <v>69</v>
      </c>
      <c r="C114" s="115">
        <v>8</v>
      </c>
      <c r="D114" s="115">
        <v>1</v>
      </c>
      <c r="E114" s="115">
        <v>0</v>
      </c>
      <c r="F114" s="116">
        <v>9</v>
      </c>
      <c r="G114" s="84"/>
      <c r="H114" s="78">
        <v>6</v>
      </c>
      <c r="I114" s="56" t="s">
        <v>69</v>
      </c>
      <c r="J114" s="115">
        <v>0</v>
      </c>
      <c r="K114" s="115">
        <v>4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8</v>
      </c>
      <c r="D115" s="115">
        <v>0</v>
      </c>
      <c r="E115" s="115">
        <v>0</v>
      </c>
      <c r="F115" s="116">
        <v>8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1</v>
      </c>
      <c r="M115" s="115">
        <v>0</v>
      </c>
      <c r="N115" s="115">
        <v>1</v>
      </c>
      <c r="O115" s="115">
        <v>5</v>
      </c>
      <c r="P115" s="115">
        <v>0</v>
      </c>
      <c r="Q115" s="117">
        <v>8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4</v>
      </c>
      <c r="P116" s="115">
        <v>0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1</v>
      </c>
      <c r="K117" s="115">
        <v>1</v>
      </c>
      <c r="L117" s="115">
        <v>0</v>
      </c>
      <c r="M117" s="115">
        <v>0</v>
      </c>
      <c r="N117" s="115">
        <v>2</v>
      </c>
      <c r="O117" s="115">
        <v>3</v>
      </c>
      <c r="P117" s="115">
        <v>0</v>
      </c>
      <c r="Q117" s="117">
        <v>7</v>
      </c>
    </row>
    <row r="118" spans="1:17" ht="14.1" customHeight="1" x14ac:dyDescent="0.15">
      <c r="A118" s="321" t="s">
        <v>60</v>
      </c>
      <c r="B118" s="323"/>
      <c r="C118" s="115">
        <v>225</v>
      </c>
      <c r="D118" s="115">
        <v>5</v>
      </c>
      <c r="E118" s="115">
        <v>0</v>
      </c>
      <c r="F118" s="115">
        <v>230</v>
      </c>
      <c r="G118" s="84"/>
      <c r="H118" s="321" t="s">
        <v>60</v>
      </c>
      <c r="I118" s="323"/>
      <c r="J118" s="115">
        <v>17</v>
      </c>
      <c r="K118" s="115">
        <v>64</v>
      </c>
      <c r="L118" s="115">
        <v>11</v>
      </c>
      <c r="M118" s="115">
        <v>1</v>
      </c>
      <c r="N118" s="115">
        <v>34</v>
      </c>
      <c r="O118" s="115">
        <v>150</v>
      </c>
      <c r="P118" s="115">
        <v>0</v>
      </c>
      <c r="Q118" s="115">
        <v>277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8</v>
      </c>
      <c r="D129" s="118">
        <v>0</v>
      </c>
      <c r="E129" s="118">
        <v>0</v>
      </c>
      <c r="F129" s="118">
        <v>0</v>
      </c>
      <c r="G129" s="119">
        <v>0</v>
      </c>
      <c r="H129" s="120">
        <v>8</v>
      </c>
      <c r="I129" s="121">
        <v>8</v>
      </c>
      <c r="J129" s="118">
        <v>0</v>
      </c>
      <c r="K129" s="118">
        <v>0</v>
      </c>
      <c r="L129" s="115">
        <v>8</v>
      </c>
    </row>
    <row r="130" spans="1:16" ht="14.1" customHeight="1" x14ac:dyDescent="0.15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5</v>
      </c>
      <c r="J130" s="118">
        <v>0</v>
      </c>
      <c r="K130" s="118">
        <v>0</v>
      </c>
      <c r="L130" s="115">
        <v>5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21" t="s">
        <v>60</v>
      </c>
      <c r="B136" s="323"/>
      <c r="C136" s="115">
        <v>21</v>
      </c>
      <c r="D136" s="115">
        <v>0</v>
      </c>
      <c r="E136" s="115">
        <v>0</v>
      </c>
      <c r="F136" s="115">
        <v>0</v>
      </c>
      <c r="G136" s="115">
        <v>0</v>
      </c>
      <c r="H136" s="120">
        <v>21</v>
      </c>
      <c r="I136" s="117">
        <v>21</v>
      </c>
      <c r="J136" s="115">
        <v>0</v>
      </c>
      <c r="K136" s="115">
        <v>0</v>
      </c>
      <c r="L136" s="115">
        <v>21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5</v>
      </c>
      <c r="E144" s="97">
        <v>1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6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7</v>
      </c>
      <c r="E145" s="97">
        <v>2</v>
      </c>
      <c r="F145" s="98">
        <v>0</v>
      </c>
      <c r="G145" s="97">
        <v>0</v>
      </c>
      <c r="H145" s="122">
        <v>10</v>
      </c>
      <c r="I145" s="100">
        <v>0</v>
      </c>
      <c r="J145" s="97">
        <v>6</v>
      </c>
      <c r="K145" s="97">
        <v>2</v>
      </c>
      <c r="L145" s="97">
        <v>0</v>
      </c>
      <c r="M145" s="97">
        <v>2</v>
      </c>
      <c r="N145" s="97">
        <v>1</v>
      </c>
      <c r="O145" s="97">
        <v>0</v>
      </c>
      <c r="P145" s="62">
        <v>11</v>
      </c>
    </row>
    <row r="146" spans="1:16" ht="14.1" customHeight="1" x14ac:dyDescent="0.15">
      <c r="A146" s="167">
        <v>4</v>
      </c>
      <c r="B146" s="56" t="s">
        <v>67</v>
      </c>
      <c r="C146" s="97">
        <v>2</v>
      </c>
      <c r="D146" s="97">
        <v>4</v>
      </c>
      <c r="E146" s="97">
        <v>2</v>
      </c>
      <c r="F146" s="98">
        <v>0</v>
      </c>
      <c r="G146" s="97">
        <v>0</v>
      </c>
      <c r="H146" s="122">
        <v>8</v>
      </c>
      <c r="I146" s="100">
        <v>1</v>
      </c>
      <c r="J146" s="97">
        <v>3</v>
      </c>
      <c r="K146" s="97">
        <v>1</v>
      </c>
      <c r="L146" s="97">
        <v>0</v>
      </c>
      <c r="M146" s="97">
        <v>2</v>
      </c>
      <c r="N146" s="97">
        <v>0</v>
      </c>
      <c r="O146" s="97">
        <v>0</v>
      </c>
      <c r="P146" s="62">
        <v>7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2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2</v>
      </c>
      <c r="L149" s="97">
        <v>0</v>
      </c>
      <c r="M149" s="97">
        <v>0</v>
      </c>
      <c r="N149" s="97">
        <v>0</v>
      </c>
      <c r="O149" s="97">
        <v>0</v>
      </c>
      <c r="P149" s="62">
        <v>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87" t="s">
        <v>60</v>
      </c>
      <c r="B152" s="387"/>
      <c r="C152" s="62">
        <v>3</v>
      </c>
      <c r="D152" s="62">
        <v>17</v>
      </c>
      <c r="E152" s="62">
        <v>8</v>
      </c>
      <c r="F152" s="62">
        <v>0</v>
      </c>
      <c r="G152" s="62">
        <v>0</v>
      </c>
      <c r="H152" s="122">
        <v>28</v>
      </c>
      <c r="I152" s="62">
        <v>1</v>
      </c>
      <c r="J152" s="62">
        <v>14</v>
      </c>
      <c r="K152" s="62">
        <v>8</v>
      </c>
      <c r="L152" s="62">
        <v>0</v>
      </c>
      <c r="M152" s="62">
        <v>4</v>
      </c>
      <c r="N152" s="62">
        <v>2</v>
      </c>
      <c r="O152" s="62">
        <v>0</v>
      </c>
      <c r="P152" s="62">
        <v>29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124</v>
      </c>
      <c r="G159" s="221"/>
      <c r="H159" s="219">
        <v>223</v>
      </c>
      <c r="I159" s="221"/>
      <c r="J159" s="219">
        <v>21</v>
      </c>
      <c r="K159" s="220"/>
      <c r="L159" s="221"/>
      <c r="M159" s="62">
        <v>368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1</v>
      </c>
      <c r="G160" s="221"/>
      <c r="H160" s="219">
        <v>1</v>
      </c>
      <c r="I160" s="221"/>
      <c r="J160" s="219">
        <v>0</v>
      </c>
      <c r="K160" s="220"/>
      <c r="L160" s="221"/>
      <c r="M160" s="62">
        <v>2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2</v>
      </c>
      <c r="G161" s="221"/>
      <c r="H161" s="219">
        <v>5</v>
      </c>
      <c r="I161" s="221"/>
      <c r="J161" s="219">
        <v>0</v>
      </c>
      <c r="K161" s="220"/>
      <c r="L161" s="221"/>
      <c r="M161" s="62">
        <v>7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127</v>
      </c>
      <c r="G171" s="221"/>
      <c r="H171" s="219">
        <v>230</v>
      </c>
      <c r="I171" s="221"/>
      <c r="J171" s="219">
        <v>21</v>
      </c>
      <c r="K171" s="220"/>
      <c r="L171" s="221"/>
      <c r="M171" s="62">
        <v>378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106</v>
      </c>
      <c r="G179" s="62">
        <v>12</v>
      </c>
      <c r="H179" s="62">
        <v>2</v>
      </c>
      <c r="I179" s="62">
        <v>1</v>
      </c>
      <c r="J179" s="62">
        <v>3</v>
      </c>
      <c r="K179" s="113">
        <v>124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109</v>
      </c>
      <c r="G191" s="62">
        <v>12</v>
      </c>
      <c r="H191" s="62">
        <v>2</v>
      </c>
      <c r="I191" s="62">
        <v>1</v>
      </c>
      <c r="J191" s="62">
        <v>3</v>
      </c>
      <c r="K191" s="113">
        <v>127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52</v>
      </c>
      <c r="G198" s="96">
        <v>63</v>
      </c>
      <c r="H198" s="96">
        <v>16</v>
      </c>
      <c r="I198" s="96">
        <v>18</v>
      </c>
      <c r="J198" s="96">
        <v>0</v>
      </c>
      <c r="K198" s="125">
        <v>149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1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</v>
      </c>
      <c r="H200" s="62">
        <v>1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52</v>
      </c>
      <c r="G210" s="101">
        <v>64</v>
      </c>
      <c r="H210" s="101">
        <v>18</v>
      </c>
      <c r="I210" s="101">
        <v>18</v>
      </c>
      <c r="J210" s="101">
        <v>0</v>
      </c>
      <c r="K210" s="125">
        <v>152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219</v>
      </c>
      <c r="G216" s="62">
        <v>4</v>
      </c>
      <c r="H216" s="62">
        <v>0</v>
      </c>
      <c r="I216" s="62">
        <v>223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4</v>
      </c>
      <c r="G218" s="62">
        <v>1</v>
      </c>
      <c r="H218" s="62">
        <v>0</v>
      </c>
      <c r="I218" s="62">
        <v>5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225</v>
      </c>
      <c r="G228" s="62">
        <v>5</v>
      </c>
      <c r="H228" s="62">
        <v>0</v>
      </c>
      <c r="I228" s="62">
        <v>230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17</v>
      </c>
      <c r="G234" s="96">
        <v>63</v>
      </c>
      <c r="H234" s="96">
        <v>11</v>
      </c>
      <c r="I234" s="96">
        <v>1</v>
      </c>
      <c r="J234" s="96">
        <v>33</v>
      </c>
      <c r="K234" s="96">
        <v>144</v>
      </c>
      <c r="L234" s="96">
        <v>0</v>
      </c>
      <c r="M234" s="62">
        <v>269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5</v>
      </c>
      <c r="L236" s="101">
        <v>0</v>
      </c>
      <c r="M236" s="62">
        <v>5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1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17</v>
      </c>
      <c r="G246" s="101">
        <v>64</v>
      </c>
      <c r="H246" s="101">
        <v>11</v>
      </c>
      <c r="I246" s="101">
        <v>1</v>
      </c>
      <c r="J246" s="101">
        <v>34</v>
      </c>
      <c r="K246" s="101">
        <v>150</v>
      </c>
      <c r="L246" s="101">
        <v>0</v>
      </c>
      <c r="M246" s="62">
        <v>277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21</v>
      </c>
      <c r="G254" s="62">
        <v>0</v>
      </c>
      <c r="H254" s="62">
        <v>0</v>
      </c>
      <c r="I254" s="62">
        <v>0</v>
      </c>
      <c r="J254" s="62">
        <v>0</v>
      </c>
      <c r="K254" s="126">
        <v>21</v>
      </c>
      <c r="L254" s="62">
        <v>21</v>
      </c>
      <c r="M254" s="62">
        <v>0</v>
      </c>
      <c r="N254" s="62">
        <v>0</v>
      </c>
      <c r="O254" s="62">
        <v>21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21</v>
      </c>
      <c r="G266" s="62">
        <v>0</v>
      </c>
      <c r="H266" s="62">
        <v>0</v>
      </c>
      <c r="I266" s="62">
        <v>0</v>
      </c>
      <c r="J266" s="62">
        <v>0</v>
      </c>
      <c r="K266" s="126">
        <v>21</v>
      </c>
      <c r="L266" s="101">
        <v>21</v>
      </c>
      <c r="M266" s="101">
        <v>0</v>
      </c>
      <c r="N266" s="101">
        <v>0</v>
      </c>
      <c r="O266" s="62">
        <v>21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17</v>
      </c>
      <c r="H272" s="96">
        <v>8</v>
      </c>
      <c r="I272" s="96">
        <v>0</v>
      </c>
      <c r="J272" s="96">
        <v>0</v>
      </c>
      <c r="K272" s="102">
        <v>28</v>
      </c>
      <c r="L272" s="101">
        <v>1</v>
      </c>
      <c r="M272" s="101">
        <v>14</v>
      </c>
      <c r="N272" s="101">
        <v>8</v>
      </c>
      <c r="O272" s="101">
        <v>0</v>
      </c>
      <c r="P272" s="101">
        <v>4</v>
      </c>
      <c r="Q272" s="101">
        <v>2</v>
      </c>
      <c r="R272" s="101">
        <v>0</v>
      </c>
      <c r="S272" s="62">
        <v>29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3</v>
      </c>
      <c r="G284" s="62">
        <v>17</v>
      </c>
      <c r="H284" s="62">
        <v>8</v>
      </c>
      <c r="I284" s="62">
        <v>0</v>
      </c>
      <c r="J284" s="62">
        <v>0</v>
      </c>
      <c r="K284" s="102">
        <v>28</v>
      </c>
      <c r="L284" s="101">
        <v>1</v>
      </c>
      <c r="M284" s="101">
        <v>14</v>
      </c>
      <c r="N284" s="101">
        <v>8</v>
      </c>
      <c r="O284" s="101">
        <v>0</v>
      </c>
      <c r="P284" s="101">
        <v>4</v>
      </c>
      <c r="Q284" s="101">
        <v>2</v>
      </c>
      <c r="R284" s="101">
        <v>0</v>
      </c>
      <c r="S284" s="62">
        <v>29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1</v>
      </c>
      <c r="U5" s="140">
        <v>13</v>
      </c>
      <c r="V5" s="86">
        <v>1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0</v>
      </c>
      <c r="AC5" s="86">
        <v>1</v>
      </c>
      <c r="AD5" s="139">
        <v>0</v>
      </c>
      <c r="AE5" s="140">
        <v>8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9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55</v>
      </c>
      <c r="BE5" s="86">
        <v>5</v>
      </c>
      <c r="BF5" s="86">
        <v>0</v>
      </c>
      <c r="BG5" s="86">
        <v>1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1</v>
      </c>
      <c r="S6" s="72">
        <v>0</v>
      </c>
      <c r="T6" s="143">
        <v>0</v>
      </c>
      <c r="U6" s="144">
        <v>10</v>
      </c>
      <c r="V6" s="72">
        <v>1</v>
      </c>
      <c r="W6" s="72">
        <v>0</v>
      </c>
      <c r="X6" s="72">
        <v>0</v>
      </c>
      <c r="Y6" s="143">
        <v>0</v>
      </c>
      <c r="Z6" s="144">
        <v>10</v>
      </c>
      <c r="AA6" s="72">
        <v>2</v>
      </c>
      <c r="AB6" s="72">
        <v>1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33</v>
      </c>
      <c r="BE6" s="72">
        <v>4</v>
      </c>
      <c r="BF6" s="72">
        <v>2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1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1</v>
      </c>
      <c r="W7" s="72">
        <v>0</v>
      </c>
      <c r="X7" s="72">
        <v>0</v>
      </c>
      <c r="Y7" s="143">
        <v>0</v>
      </c>
      <c r="Z7" s="144">
        <v>3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1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1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1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236">
        <v>59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8</v>
      </c>
      <c r="D10" s="62">
        <v>19</v>
      </c>
      <c r="E10" s="62">
        <v>12</v>
      </c>
      <c r="F10" s="62">
        <v>7</v>
      </c>
      <c r="G10" s="62">
        <v>4</v>
      </c>
      <c r="H10" s="62">
        <v>2</v>
      </c>
      <c r="I10" s="62">
        <v>6</v>
      </c>
      <c r="J10" s="62">
        <v>0</v>
      </c>
      <c r="K10" s="62">
        <v>59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6</v>
      </c>
      <c r="C16" s="62">
        <v>53</v>
      </c>
      <c r="D16" s="62">
        <v>59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5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18</v>
      </c>
      <c r="C23" s="221"/>
      <c r="D23" s="219">
        <v>40</v>
      </c>
      <c r="E23" s="221"/>
      <c r="F23" s="219">
        <v>1</v>
      </c>
      <c r="G23" s="220"/>
      <c r="H23" s="221"/>
      <c r="I23" s="62">
        <v>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9</v>
      </c>
      <c r="L29" s="92">
        <v>4</v>
      </c>
      <c r="M29" s="92">
        <v>2</v>
      </c>
      <c r="N29" s="92">
        <v>0</v>
      </c>
      <c r="O29" s="92">
        <v>23</v>
      </c>
    </row>
    <row r="30" spans="1:19" ht="14.1" customHeight="1" x14ac:dyDescent="0.15">
      <c r="A30" s="154" t="s">
        <v>61</v>
      </c>
      <c r="B30" s="62">
        <v>13</v>
      </c>
      <c r="C30" s="62">
        <v>2</v>
      </c>
      <c r="D30" s="62">
        <v>0</v>
      </c>
      <c r="E30" s="62">
        <v>1</v>
      </c>
      <c r="F30" s="62">
        <v>2</v>
      </c>
      <c r="G30" s="62">
        <v>18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38</v>
      </c>
      <c r="C36" s="62">
        <v>2</v>
      </c>
      <c r="D36" s="62">
        <v>0</v>
      </c>
      <c r="E36" s="62">
        <v>40</v>
      </c>
      <c r="I36" s="154" t="s">
        <v>61</v>
      </c>
      <c r="J36" s="62">
        <v>4</v>
      </c>
      <c r="K36" s="62">
        <v>10</v>
      </c>
      <c r="L36" s="62">
        <v>2</v>
      </c>
      <c r="M36" s="62">
        <v>0</v>
      </c>
      <c r="N36" s="62">
        <v>2</v>
      </c>
      <c r="O36" s="62">
        <v>25</v>
      </c>
      <c r="P36" s="62">
        <v>0</v>
      </c>
      <c r="Q36" s="62">
        <v>43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18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19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4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53</v>
      </c>
      <c r="D68" s="106">
        <v>0</v>
      </c>
      <c r="E68" s="106">
        <v>5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14</v>
      </c>
      <c r="F77" s="221"/>
      <c r="G77" s="219">
        <v>1</v>
      </c>
      <c r="H77" s="220"/>
      <c r="I77" s="220"/>
      <c r="J77" s="110">
        <v>19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10</v>
      </c>
      <c r="F78" s="221"/>
      <c r="G78" s="219">
        <v>0</v>
      </c>
      <c r="H78" s="220"/>
      <c r="I78" s="220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5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2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5</v>
      </c>
      <c r="D82" s="221"/>
      <c r="E82" s="219">
        <v>1</v>
      </c>
      <c r="F82" s="221"/>
      <c r="G82" s="219">
        <v>0</v>
      </c>
      <c r="H82" s="220"/>
      <c r="I82" s="220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18</v>
      </c>
      <c r="D84" s="411"/>
      <c r="E84" s="410">
        <v>40</v>
      </c>
      <c r="F84" s="411"/>
      <c r="G84" s="412">
        <v>1</v>
      </c>
      <c r="H84" s="412"/>
      <c r="I84" s="410"/>
      <c r="J84" s="112">
        <v>59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1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2</v>
      </c>
      <c r="H95" s="62">
        <v>4</v>
      </c>
      <c r="J95" s="154">
        <v>4</v>
      </c>
      <c r="K95" s="56" t="s">
        <v>67</v>
      </c>
      <c r="L95" s="109">
        <v>3</v>
      </c>
      <c r="M95" s="94">
        <v>1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1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4</v>
      </c>
      <c r="N99" s="94">
        <v>2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9</v>
      </c>
      <c r="N101" s="109">
        <v>4</v>
      </c>
      <c r="O101" s="109">
        <v>2</v>
      </c>
      <c r="P101" s="109">
        <v>0</v>
      </c>
      <c r="Q101" s="109">
        <v>23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1</v>
      </c>
      <c r="G102" s="62">
        <v>2</v>
      </c>
      <c r="H102" s="62">
        <v>18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3</v>
      </c>
      <c r="K110" s="115">
        <v>3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1</v>
      </c>
      <c r="M111" s="115">
        <v>0</v>
      </c>
      <c r="N111" s="115">
        <v>1</v>
      </c>
      <c r="O111" s="115">
        <v>9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1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9</v>
      </c>
      <c r="P112" s="115">
        <v>0</v>
      </c>
      <c r="Q112" s="117">
        <v>10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38</v>
      </c>
      <c r="D118" s="115">
        <v>2</v>
      </c>
      <c r="E118" s="115">
        <v>0</v>
      </c>
      <c r="F118" s="115">
        <v>40</v>
      </c>
      <c r="G118" s="84"/>
      <c r="H118" s="321" t="s">
        <v>60</v>
      </c>
      <c r="I118" s="323"/>
      <c r="J118" s="115">
        <v>4</v>
      </c>
      <c r="K118" s="115">
        <v>10</v>
      </c>
      <c r="L118" s="115">
        <v>2</v>
      </c>
      <c r="M118" s="115">
        <v>0</v>
      </c>
      <c r="N118" s="115">
        <v>2</v>
      </c>
      <c r="O118" s="115">
        <v>25</v>
      </c>
      <c r="P118" s="115">
        <v>0</v>
      </c>
      <c r="Q118" s="115">
        <v>43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18</v>
      </c>
      <c r="G159" s="221"/>
      <c r="H159" s="219">
        <v>34</v>
      </c>
      <c r="I159" s="221"/>
      <c r="J159" s="219">
        <v>1</v>
      </c>
      <c r="K159" s="220"/>
      <c r="L159" s="221"/>
      <c r="M159" s="62">
        <v>53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5</v>
      </c>
      <c r="I161" s="221"/>
      <c r="J161" s="219">
        <v>0</v>
      </c>
      <c r="K161" s="220"/>
      <c r="L161" s="221"/>
      <c r="M161" s="62">
        <v>5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18</v>
      </c>
      <c r="G171" s="221"/>
      <c r="H171" s="219">
        <v>40</v>
      </c>
      <c r="I171" s="221"/>
      <c r="J171" s="219">
        <v>1</v>
      </c>
      <c r="K171" s="220"/>
      <c r="L171" s="221"/>
      <c r="M171" s="62">
        <v>59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2</v>
      </c>
      <c r="H179" s="62">
        <v>0</v>
      </c>
      <c r="I179" s="62">
        <v>1</v>
      </c>
      <c r="J179" s="62">
        <v>2</v>
      </c>
      <c r="K179" s="113">
        <v>18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13</v>
      </c>
      <c r="G191" s="62">
        <v>2</v>
      </c>
      <c r="H191" s="62">
        <v>0</v>
      </c>
      <c r="I191" s="62">
        <v>1</v>
      </c>
      <c r="J191" s="62">
        <v>2</v>
      </c>
      <c r="K191" s="113">
        <v>18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9</v>
      </c>
      <c r="H198" s="96">
        <v>4</v>
      </c>
      <c r="I198" s="96">
        <v>2</v>
      </c>
      <c r="J198" s="96">
        <v>0</v>
      </c>
      <c r="K198" s="125">
        <v>23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9</v>
      </c>
      <c r="H210" s="101">
        <v>4</v>
      </c>
      <c r="I210" s="101">
        <v>2</v>
      </c>
      <c r="J210" s="101">
        <v>0</v>
      </c>
      <c r="K210" s="125">
        <v>23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33</v>
      </c>
      <c r="G216" s="62">
        <v>1</v>
      </c>
      <c r="H216" s="62">
        <v>0</v>
      </c>
      <c r="I216" s="62">
        <v>34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4</v>
      </c>
      <c r="G218" s="62">
        <v>1</v>
      </c>
      <c r="H218" s="62">
        <v>0</v>
      </c>
      <c r="I218" s="62">
        <v>5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38</v>
      </c>
      <c r="G228" s="62">
        <v>2</v>
      </c>
      <c r="H228" s="62">
        <v>0</v>
      </c>
      <c r="I228" s="62">
        <v>40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9</v>
      </c>
      <c r="H234" s="96">
        <v>2</v>
      </c>
      <c r="I234" s="96">
        <v>0</v>
      </c>
      <c r="J234" s="96">
        <v>1</v>
      </c>
      <c r="K234" s="96">
        <v>20</v>
      </c>
      <c r="L234" s="96">
        <v>0</v>
      </c>
      <c r="M234" s="62">
        <v>36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5</v>
      </c>
      <c r="L236" s="101">
        <v>0</v>
      </c>
      <c r="M236" s="62">
        <v>5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1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4</v>
      </c>
      <c r="G246" s="101">
        <v>10</v>
      </c>
      <c r="H246" s="101">
        <v>2</v>
      </c>
      <c r="I246" s="101">
        <v>0</v>
      </c>
      <c r="J246" s="101">
        <v>2</v>
      </c>
      <c r="K246" s="101">
        <v>25</v>
      </c>
      <c r="L246" s="101">
        <v>0</v>
      </c>
      <c r="M246" s="62">
        <v>43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1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2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1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14</v>
      </c>
      <c r="E10" s="62">
        <v>3</v>
      </c>
      <c r="F10" s="62">
        <v>4</v>
      </c>
      <c r="G10" s="62">
        <v>1</v>
      </c>
      <c r="H10" s="62">
        <v>1</v>
      </c>
      <c r="I10" s="62">
        <v>0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30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8</v>
      </c>
      <c r="C23" s="221"/>
      <c r="D23" s="219">
        <v>21</v>
      </c>
      <c r="E23" s="221"/>
      <c r="F23" s="219">
        <v>1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1</v>
      </c>
      <c r="L29" s="92">
        <v>1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1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21</v>
      </c>
      <c r="C36" s="62">
        <v>0</v>
      </c>
      <c r="D36" s="62">
        <v>0</v>
      </c>
      <c r="E36" s="62">
        <v>21</v>
      </c>
      <c r="I36" s="154" t="s">
        <v>61</v>
      </c>
      <c r="J36" s="62">
        <v>2</v>
      </c>
      <c r="K36" s="62">
        <v>11</v>
      </c>
      <c r="L36" s="62">
        <v>1</v>
      </c>
      <c r="M36" s="62">
        <v>0</v>
      </c>
      <c r="N36" s="62">
        <v>6</v>
      </c>
      <c r="O36" s="62">
        <v>9</v>
      </c>
      <c r="P36" s="62">
        <v>0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10</v>
      </c>
      <c r="F77" s="221"/>
      <c r="G77" s="219">
        <v>0</v>
      </c>
      <c r="H77" s="220"/>
      <c r="I77" s="220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1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8</v>
      </c>
      <c r="D84" s="411"/>
      <c r="E84" s="410">
        <v>21</v>
      </c>
      <c r="F84" s="411"/>
      <c r="G84" s="412">
        <v>1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1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0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1</v>
      </c>
      <c r="N101" s="109">
        <v>1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1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1</v>
      </c>
      <c r="O111" s="115">
        <v>6</v>
      </c>
      <c r="P111" s="115">
        <v>0</v>
      </c>
      <c r="Q111" s="117">
        <v>11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4</v>
      </c>
      <c r="O112" s="115">
        <v>1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1</v>
      </c>
      <c r="M113" s="115">
        <v>0</v>
      </c>
      <c r="N113" s="115">
        <v>1</v>
      </c>
      <c r="O113" s="115">
        <v>0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21</v>
      </c>
      <c r="D118" s="115">
        <v>0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2</v>
      </c>
      <c r="K118" s="115">
        <v>11</v>
      </c>
      <c r="L118" s="115">
        <v>1</v>
      </c>
      <c r="M118" s="115">
        <v>0</v>
      </c>
      <c r="N118" s="115">
        <v>6</v>
      </c>
      <c r="O118" s="115">
        <v>9</v>
      </c>
      <c r="P118" s="115">
        <v>0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21</v>
      </c>
      <c r="I159" s="221"/>
      <c r="J159" s="219">
        <v>1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21</v>
      </c>
      <c r="I171" s="221"/>
      <c r="J171" s="219">
        <v>1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1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1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1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1</v>
      </c>
      <c r="H210" s="101">
        <v>1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21</v>
      </c>
      <c r="G228" s="62">
        <v>0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11</v>
      </c>
      <c r="H234" s="96">
        <v>1</v>
      </c>
      <c r="I234" s="96">
        <v>0</v>
      </c>
      <c r="J234" s="96">
        <v>6</v>
      </c>
      <c r="K234" s="96">
        <v>9</v>
      </c>
      <c r="L234" s="96">
        <v>0</v>
      </c>
      <c r="M234" s="62">
        <v>29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11</v>
      </c>
      <c r="H246" s="101">
        <v>1</v>
      </c>
      <c r="I246" s="101">
        <v>0</v>
      </c>
      <c r="J246" s="101">
        <v>6</v>
      </c>
      <c r="K246" s="101">
        <v>9</v>
      </c>
      <c r="L246" s="101">
        <v>0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2026-05-01T05:06:24Z</dcterms:created>
  <dcterms:modified xsi:type="dcterms:W3CDTF">2026-05-01T05:06:25Z</dcterms:modified>
</cp:coreProperties>
</file>