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9B533E57-8FA6-430B-8452-F5A651A229AB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<sst xmlns="http://schemas.openxmlformats.org/spreadsheetml/2006/main" count="20542" uniqueCount="250">
  <si>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</si>
  <si>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</si>
  <si>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</si>
  <si>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</si>
  <si>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</si>
  <si>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</si>
  <si>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</si>
  <si>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</si>
  <si>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</si>
  <si>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</si>
  <si>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</si>
  <si>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</si>
  <si>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</si>
  <si>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</si>
  <si>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</si>
  <si>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</si>
  <si>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</si>
  <si>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</si>
  <si>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</si>
  <si>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</si>
  <si>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</si>
  <si>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</si>
  <si>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</si>
  <si>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</si>
  <si>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</si>
  <si>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</si>
  <si>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</si>
  <si>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</si>
  <si>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</si>
  <si>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</si>
  <si>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</si>
  <si>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</si>
  <si>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</si>
  <si>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</si>
  <si>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</si>
  <si>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</si>
  <si>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</si>
  <si>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</si>
  <si>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</si>
  <si>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</si>
  <si>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</si>
  <si>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</si>
  <si>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</si>
  <si>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</si>
  <si>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</si>
  <si>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</si>
  <si>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</si>
  <si>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</si>
  <si>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</si>
  <si>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</si>
  <si>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</si>
  <si>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</si>
  <si>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</si>
  <si>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</si>
  <si>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</si>
  <si>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</si>
  <si>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</si>
  <si>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</si>
  <si>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</si>
  <si>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</si>
  <si>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</si>
  <si>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</si>
  <si>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</si>
  <si>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</si>
  <si>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</si>
  <si>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</si>
  <si>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</si>
  <si>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</si>
  <si>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</si>
  <si>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</si>
  <si>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</si>
  <si>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</si>
  <si>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</si>
  <si>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</si>
  <si>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</si>
  <si>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</si>
  <si>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</si>
  <si>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</si>
  <si>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</si>
  <si>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</si>
  <si>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</si>
  <si>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</si>
  <si>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</si>
  <si>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</si>
  <si>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</si>
  <si>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</si>
  <si>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</si>
  <si>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</si>
  <si>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</si>
  <si>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</si>
  <si>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</si>
  <si>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</si>
  <si>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</si>
  <si>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</si>
  <si>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</si>
  <si>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</si>
  <si>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</si>
  <si>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</si>
  <si>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</si>
  <si>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</si>
  <si>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</si>
  <si>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</si>
  <si>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</si>
  <si>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</si>
  <si>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</si>
  <si>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</si>
  <si>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</si>
  <si>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</si>
  <si>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</si>
  <si>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</si>
  <si>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</si>
  <si>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</si>
  <si>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</si>
  <si>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</si>
  <si>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</si>
  <si>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</si>
  <si>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</si>
  <si>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</si>
  <si>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</si>
  <si>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</si>
  <si>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</si>
  <si>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</si>
  <si>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</si>
  <si>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</si>
  <si>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</si>
  <si>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</si>
  <si>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</si>
  <si>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</si>
  <si>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</si>
  <si>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</si>
  <si>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</si>
  <si>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</si>
  <si>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</si>
  <si>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</si>
  <si>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</si>
  <si>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</si>
  <si>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</si>
  <si>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</si>
  <si>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</si>
  <si>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</si>
  <si>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</si>
  <si>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</si>
  <si>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</si>
  <si>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</si>
  <si>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</si>
  <si>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</si>
  <si>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</si>
  <si>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</si>
  <si>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</si>
  <si>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</si>
  <si>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</si>
  <si>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</si>
  <si>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</si>
  <si>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</si>
  <si>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</si>
  <si>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</si>
  <si>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</si>
  <si>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</si>
  <si>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</si>
  <si>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</si>
  <si>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</si>
  <si>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</si>
  <si>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</si>
  <si>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</si>
  <si>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</si>
  <si>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</si>
  <si>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</si>
  <si>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</si>
  <si>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</si>
  <si>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</si>
  <si>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</si>
  <si>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</si>
  <si>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</si>
  <si>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</si>
  <si>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</si>
  <si>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</si>
  <si>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</si>
  <si>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</si>
  <si>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</si>
  <si>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</si>
  <si>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</si>
  <si>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</si>
  <si>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</si>
  <si>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</si>
  <si>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</si>
  <si>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</si>
  <si>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</si>
  <si>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</si>
  <si>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</si>
  <si>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</si>
  <si>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</si>
  <si>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</si>
  <si>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</si>
  <si>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</si>
  <si>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</si>
  <si>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</si>
  <si>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</si>
  <si>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</si>
  <si>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</si>
  <si>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</si>
  <si>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</si>
  <si>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</si>
  <si>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</si>
  <si>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</si>
  <si>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</si>
  <si>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</si>
  <si>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</si>
  <si>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</si>
  <si>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</si>
  <si>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</si>
  <si>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</si>
  <si>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</si>
  <si>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</si>
  <si>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</si>
  <si>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</si>
  <si>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</si>
  <si>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</si>
  <si>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</si>
  <si>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</si>
  <si>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</si>
  <si>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</si>
  <si>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</si>
  <si>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</si>
  <si>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</si>
  <si>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</si>
  <si>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</si>
  <si>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</si>
  <si>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</si>
  <si>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</si>
  <si>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</si>
  <si>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</si>
  <si>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</si>
  <si>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</si>
  <si>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</si>
  <si>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</si>
  <si>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</si>
  <si>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</si>
  <si>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</si>
  <si>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</si>
  <si>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</si>
  <si>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</si>
  <si>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</si>
  <si>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</si>
  <si>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</si>
  <si>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</si>
  <si>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都島区</t>
    <rPh sb="0" eb="2">
      <t>ミヤコジマ</t>
    </rPh>
    <rPh sb="2" eb="3">
      <t>ク</t>
    </rPh>
    <phoneticPr fontId="1"/>
  </si>
  <si>
    <t>月</t>
  </si>
  <si>
    <t>月</t>
    <rPh sb="0" eb="1">
      <t>ツキ</t>
    </rPh>
    <phoneticPr fontId="3"/>
  </si>
  <si>
    <t>令和8年</t>
  </si>
  <si>
    <t>都島区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</si>
</sst>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3</v>
      </c>
      <c r="D4" s="14">
        <v>23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" customHeight="1" x14ac:dyDescent="0.2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" customHeight="1" x14ac:dyDescent="0.2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" customHeight="1" x14ac:dyDescent="0.2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244</v>
      </c>
      <c r="D12" s="28">
        <v>3</v>
      </c>
      <c r="E12" s="28">
        <v>23</v>
      </c>
      <c r="F12" s="20" t="s">
        <v>246</v>
      </c>
      <c r="G12" s="29">
        <v>9</v>
      </c>
      <c r="H12" s="29">
        <v>8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244</v>
      </c>
      <c r="D13" s="28">
        <v>3</v>
      </c>
      <c r="E13" s="28">
        <v>23</v>
      </c>
      <c r="F13" s="20" t="s">
        <v>246</v>
      </c>
      <c r="G13" s="29">
        <v>9</v>
      </c>
      <c r="H13" s="29">
        <v>8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2</v>
      </c>
      <c r="Z13" s="15">
        <v>0</v>
      </c>
      <c r="AA13" s="23">
        <v>2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244</v>
      </c>
      <c r="D14" s="28">
        <v>3</v>
      </c>
      <c r="E14" s="28">
        <v>23</v>
      </c>
      <c r="F14" s="20" t="s">
        <v>246</v>
      </c>
      <c r="G14" s="29">
        <v>9</v>
      </c>
      <c r="H14" s="29">
        <v>5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244</v>
      </c>
      <c r="D15" s="28">
        <v>3</v>
      </c>
      <c r="E15" s="28">
        <v>23</v>
      </c>
      <c r="F15" s="20" t="s">
        <v>246</v>
      </c>
      <c r="G15" s="29">
        <v>9</v>
      </c>
      <c r="H15" s="29">
        <v>8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244</v>
      </c>
      <c r="D16" s="28">
        <v>3</v>
      </c>
      <c r="E16" s="28">
        <v>23</v>
      </c>
      <c r="F16" s="20" t="s">
        <v>246</v>
      </c>
      <c r="G16" s="29">
        <v>9</v>
      </c>
      <c r="H16" s="29">
        <v>2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2</v>
      </c>
      <c r="Z16" s="15">
        <v>0</v>
      </c>
      <c r="AA16" s="23">
        <v>2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244</v>
      </c>
      <c r="D17" s="28">
        <v>3</v>
      </c>
      <c r="E17" s="28">
        <v>23</v>
      </c>
      <c r="F17" s="20" t="s">
        <v>246</v>
      </c>
      <c r="G17" s="29">
        <v>9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244</v>
      </c>
      <c r="D18" s="28">
        <v>3</v>
      </c>
      <c r="E18" s="28">
        <v>23</v>
      </c>
      <c r="F18" s="20" t="s">
        <v>246</v>
      </c>
      <c r="G18" s="29">
        <v>9</v>
      </c>
      <c r="H18" s="29">
        <v>2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1</v>
      </c>
      <c r="V18" s="7">
        <v>0</v>
      </c>
      <c r="W18" s="8">
        <v>0</v>
      </c>
      <c r="X18" s="7">
        <v>1</v>
      </c>
      <c r="Y18" s="7">
        <v>0</v>
      </c>
      <c r="Z18" s="15">
        <v>0</v>
      </c>
      <c r="AA18" s="23">
        <v>2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244</v>
      </c>
      <c r="D19" s="28">
        <v>3</v>
      </c>
      <c r="E19" s="28">
        <v>23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244</v>
      </c>
      <c r="D20" s="28">
        <v>3</v>
      </c>
      <c r="E20" s="28">
        <v>23</v>
      </c>
      <c r="F20" s="20" t="s">
        <v>246</v>
      </c>
      <c r="G20" s="29">
        <v>9</v>
      </c>
      <c r="H20" s="29">
        <v>7</v>
      </c>
      <c r="I20" s="20">
        <v>2</v>
      </c>
      <c r="J20" s="30"/>
      <c r="K20" s="17">
        <v>1</v>
      </c>
      <c r="L20" s="29">
        <v>3</v>
      </c>
      <c r="M20" s="5">
        <v>1</v>
      </c>
      <c r="N20" s="6">
        <v>0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244</v>
      </c>
      <c r="D21" s="28">
        <v>3</v>
      </c>
      <c r="E21" s="28">
        <v>23</v>
      </c>
      <c r="F21" s="20" t="s">
        <v>246</v>
      </c>
      <c r="G21" s="29">
        <v>9</v>
      </c>
      <c r="H21" s="29">
        <v>2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244</v>
      </c>
      <c r="D22" s="28">
        <v>3</v>
      </c>
      <c r="E22" s="28">
        <v>23</v>
      </c>
      <c r="F22" s="20" t="s">
        <v>246</v>
      </c>
      <c r="G22" s="29">
        <v>9</v>
      </c>
      <c r="H22" s="29">
        <v>4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0</v>
      </c>
      <c r="O22" s="7">
        <v>0</v>
      </c>
      <c r="P22" s="8">
        <v>1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244</v>
      </c>
      <c r="D23" s="28">
        <v>3</v>
      </c>
      <c r="E23" s="28">
        <v>23</v>
      </c>
      <c r="F23" s="20" t="s">
        <v>246</v>
      </c>
      <c r="G23" s="29">
        <v>9</v>
      </c>
      <c r="H23" s="29">
        <v>2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244</v>
      </c>
      <c r="D24" s="28">
        <v>3</v>
      </c>
      <c r="E24" s="28">
        <v>23</v>
      </c>
      <c r="F24" s="20" t="s">
        <v>246</v>
      </c>
      <c r="G24" s="29">
        <v>9</v>
      </c>
      <c r="H24" s="29">
        <v>3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1</v>
      </c>
      <c r="Y24" s="7">
        <v>0</v>
      </c>
      <c r="Z24" s="15">
        <v>0</v>
      </c>
      <c r="AA24" s="23">
        <v>2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244</v>
      </c>
      <c r="D25" s="28">
        <v>3</v>
      </c>
      <c r="E25" s="28">
        <v>23</v>
      </c>
      <c r="F25" s="20" t="s">
        <v>246</v>
      </c>
      <c r="G25" s="29">
        <v>9</v>
      </c>
      <c r="H25" s="29">
        <v>2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244</v>
      </c>
      <c r="D26" s="28">
        <v>3</v>
      </c>
      <c r="E26" s="28">
        <v>23</v>
      </c>
      <c r="F26" s="20" t="s">
        <v>246</v>
      </c>
      <c r="G26" s="29">
        <v>9</v>
      </c>
      <c r="H26" s="29">
        <v>2</v>
      </c>
      <c r="I26" s="20">
        <v>2</v>
      </c>
      <c r="J26" s="30"/>
      <c r="K26" s="17">
        <v>3</v>
      </c>
      <c r="L26" s="29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>
        <v>1</v>
      </c>
      <c r="T26" s="5">
        <v>0</v>
      </c>
      <c r="U26" s="6">
        <v>1</v>
      </c>
      <c r="V26" s="7">
        <v>0</v>
      </c>
      <c r="W26" s="8">
        <v>1</v>
      </c>
      <c r="X26" s="7">
        <v>1</v>
      </c>
      <c r="Y26" s="7">
        <v>0</v>
      </c>
      <c r="Z26" s="15">
        <v>0</v>
      </c>
      <c r="AA26" s="23">
        <v>3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244</v>
      </c>
      <c r="D27" s="28">
        <v>3</v>
      </c>
      <c r="E27" s="28">
        <v>23</v>
      </c>
      <c r="F27" s="20" t="s">
        <v>246</v>
      </c>
      <c r="G27" s="29">
        <v>9</v>
      </c>
      <c r="H27" s="29">
        <v>5</v>
      </c>
      <c r="I27" s="20">
        <v>2</v>
      </c>
      <c r="J27" s="30"/>
      <c r="K27" s="17">
        <v>3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>
        <v>1</v>
      </c>
      <c r="T27" s="5">
        <v>0</v>
      </c>
      <c r="U27" s="6">
        <v>1</v>
      </c>
      <c r="V27" s="7">
        <v>0</v>
      </c>
      <c r="W27" s="8">
        <v>0</v>
      </c>
      <c r="X27" s="7">
        <v>1</v>
      </c>
      <c r="Y27" s="7">
        <v>0</v>
      </c>
      <c r="Z27" s="15">
        <v>0</v>
      </c>
      <c r="AA27" s="23">
        <v>2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244</v>
      </c>
      <c r="D28" s="28">
        <v>3</v>
      </c>
      <c r="E28" s="28">
        <v>23</v>
      </c>
      <c r="F28" s="20" t="s">
        <v>246</v>
      </c>
      <c r="G28" s="29">
        <v>9</v>
      </c>
      <c r="H28" s="29">
        <v>6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0</v>
      </c>
      <c r="O28" s="7">
        <v>2</v>
      </c>
      <c r="P28" s="8">
        <v>0</v>
      </c>
      <c r="Q28" s="7">
        <v>0</v>
      </c>
      <c r="R28" s="23">
        <v>2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80">
        <v>18</v>
      </c>
      <c r="B29" s="178">
        <v>1</v>
      </c>
      <c r="C29" s="27" t="s">
        <v>244</v>
      </c>
      <c r="D29" s="28">
        <v>3</v>
      </c>
      <c r="E29" s="28">
        <v>23</v>
      </c>
      <c r="F29" s="20" t="s">
        <v>246</v>
      </c>
      <c r="G29" s="29">
        <v>9</v>
      </c>
      <c r="H29" s="29">
        <v>2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179">
        <v>19</v>
      </c>
      <c r="B30" s="178">
        <v>1</v>
      </c>
      <c r="C30" s="27" t="s">
        <v>244</v>
      </c>
      <c r="D30" s="28">
        <v>3</v>
      </c>
      <c r="E30" s="28">
        <v>23</v>
      </c>
      <c r="F30" s="20" t="s">
        <v>246</v>
      </c>
      <c r="G30" s="29">
        <v>9</v>
      </c>
      <c r="H30" s="29">
        <v>2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1</v>
      </c>
      <c r="Y30" s="7">
        <v>0</v>
      </c>
      <c r="Z30" s="15">
        <v>0</v>
      </c>
      <c r="AA30" s="23">
        <v>2</v>
      </c>
    </row>
    <row r="31" spans="1:27" ht="15.9" customHeight="1" x14ac:dyDescent="0.2">
      <c r="A31" s="180">
        <v>20</v>
      </c>
      <c r="B31" s="178">
        <v>1</v>
      </c>
      <c r="C31" s="27" t="s">
        <v>244</v>
      </c>
      <c r="D31" s="28">
        <v>3</v>
      </c>
      <c r="E31" s="28">
        <v>23</v>
      </c>
      <c r="F31" s="20" t="s">
        <v>246</v>
      </c>
      <c r="G31" s="29">
        <v>9</v>
      </c>
      <c r="H31" s="29">
        <v>3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179">
        <v>21</v>
      </c>
      <c r="B32" s="178">
        <v>1</v>
      </c>
      <c r="C32" s="27" t="s">
        <v>244</v>
      </c>
      <c r="D32" s="28">
        <v>3</v>
      </c>
      <c r="E32" s="28">
        <v>23</v>
      </c>
      <c r="F32" s="20" t="s">
        <v>246</v>
      </c>
      <c r="G32" s="29">
        <v>9</v>
      </c>
      <c r="H32" s="29">
        <v>8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" customHeight="1" x14ac:dyDescent="0.2">
      <c r="A33" s="180">
        <v>22</v>
      </c>
      <c r="B33" s="178">
        <v>1</v>
      </c>
      <c r="C33" s="27" t="s">
        <v>244</v>
      </c>
      <c r="D33" s="28">
        <v>3</v>
      </c>
      <c r="E33" s="28">
        <v>23</v>
      </c>
      <c r="F33" s="20" t="s">
        <v>246</v>
      </c>
      <c r="G33" s="29">
        <v>9</v>
      </c>
      <c r="H33" s="29">
        <v>2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179">
        <v>23</v>
      </c>
      <c r="B34" s="178">
        <v>1</v>
      </c>
      <c r="C34" s="27" t="s">
        <v>244</v>
      </c>
      <c r="D34" s="28">
        <v>3</v>
      </c>
      <c r="E34" s="28">
        <v>23</v>
      </c>
      <c r="F34" s="20" t="s">
        <v>246</v>
      </c>
      <c r="G34" s="29">
        <v>9</v>
      </c>
      <c r="H34" s="29">
        <v>3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0</v>
      </c>
      <c r="O34" s="7">
        <v>0</v>
      </c>
      <c r="P34" s="8">
        <v>2</v>
      </c>
      <c r="Q34" s="7">
        <v>0</v>
      </c>
      <c r="R34" s="23">
        <v>2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" customHeight="1" x14ac:dyDescent="0.2">
      <c r="A35" s="180">
        <v>24</v>
      </c>
      <c r="B35" s="178">
        <v>1</v>
      </c>
      <c r="C35" s="27" t="s">
        <v>244</v>
      </c>
      <c r="D35" s="28">
        <v>3</v>
      </c>
      <c r="E35" s="28">
        <v>23</v>
      </c>
      <c r="F35" s="20" t="s">
        <v>246</v>
      </c>
      <c r="G35" s="29">
        <v>9</v>
      </c>
      <c r="H35" s="29">
        <v>5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3</v>
      </c>
      <c r="T35" s="5">
        <v>1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179">
        <v>25</v>
      </c>
      <c r="B36" s="178">
        <v>1</v>
      </c>
      <c r="C36" s="27" t="s">
        <v>244</v>
      </c>
      <c r="D36" s="28">
        <v>3</v>
      </c>
      <c r="E36" s="28">
        <v>23</v>
      </c>
      <c r="F36" s="20" t="s">
        <v>246</v>
      </c>
      <c r="G36" s="29">
        <v>9</v>
      </c>
      <c r="H36" s="29">
        <v>6</v>
      </c>
      <c r="I36" s="20">
        <v>2</v>
      </c>
      <c r="J36" s="30"/>
      <c r="K36" s="17">
        <v>1</v>
      </c>
      <c r="L36" s="29">
        <v>2</v>
      </c>
      <c r="M36" s="5">
        <v>0</v>
      </c>
      <c r="N36" s="6">
        <v>0</v>
      </c>
      <c r="O36" s="7">
        <v>0</v>
      </c>
      <c r="P36" s="8">
        <v>1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" customHeight="1" x14ac:dyDescent="0.2">
      <c r="A37" s="180">
        <v>26</v>
      </c>
      <c r="B37" s="178">
        <v>1</v>
      </c>
      <c r="C37" s="27" t="s">
        <v>244</v>
      </c>
      <c r="D37" s="28">
        <v>3</v>
      </c>
      <c r="E37" s="28">
        <v>23</v>
      </c>
      <c r="F37" s="20" t="s">
        <v>246</v>
      </c>
      <c r="G37" s="29">
        <v>9</v>
      </c>
      <c r="H37" s="29">
        <v>5</v>
      </c>
      <c r="I37" s="20">
        <v>2</v>
      </c>
      <c r="J37" s="30"/>
      <c r="K37" s="17">
        <v>1</v>
      </c>
      <c r="L37" s="29">
        <v>1</v>
      </c>
      <c r="M37" s="5">
        <v>1</v>
      </c>
      <c r="N37" s="6">
        <v>0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179">
        <v>27</v>
      </c>
      <c r="B38" s="178">
        <v>1</v>
      </c>
      <c r="C38" s="27" t="s">
        <v>244</v>
      </c>
      <c r="D38" s="28">
        <v>3</v>
      </c>
      <c r="E38" s="28">
        <v>23</v>
      </c>
      <c r="F38" s="20" t="s">
        <v>246</v>
      </c>
      <c r="G38" s="29">
        <v>10</v>
      </c>
      <c r="H38" s="29">
        <v>2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80">
        <v>28</v>
      </c>
      <c r="B39" s="178">
        <v>1</v>
      </c>
      <c r="C39" s="27" t="s">
        <v>244</v>
      </c>
      <c r="D39" s="28">
        <v>3</v>
      </c>
      <c r="E39" s="28">
        <v>23</v>
      </c>
      <c r="F39" s="20" t="s">
        <v>246</v>
      </c>
      <c r="G39" s="29">
        <v>10</v>
      </c>
      <c r="H39" s="29">
        <v>2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1</v>
      </c>
      <c r="Y39" s="7">
        <v>0</v>
      </c>
      <c r="Z39" s="15">
        <v>0</v>
      </c>
      <c r="AA39" s="23">
        <v>1</v>
      </c>
    </row>
    <row r="40" spans="1:27" ht="15.9" customHeight="1" x14ac:dyDescent="0.2">
      <c r="A40" s="179">
        <v>29</v>
      </c>
      <c r="B40" s="178">
        <v>1</v>
      </c>
      <c r="C40" s="27" t="s">
        <v>244</v>
      </c>
      <c r="D40" s="28">
        <v>3</v>
      </c>
      <c r="E40" s="28">
        <v>23</v>
      </c>
      <c r="F40" s="20" t="s">
        <v>246</v>
      </c>
      <c r="G40" s="29">
        <v>10</v>
      </c>
      <c r="H40" s="29">
        <v>5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" customHeight="1" x14ac:dyDescent="0.2">
      <c r="A41" s="180">
        <v>30</v>
      </c>
      <c r="B41" s="178">
        <v>1</v>
      </c>
      <c r="C41" s="27" t="s">
        <v>244</v>
      </c>
      <c r="D41" s="28">
        <v>3</v>
      </c>
      <c r="E41" s="28">
        <v>23</v>
      </c>
      <c r="F41" s="20" t="s">
        <v>246</v>
      </c>
      <c r="G41" s="29">
        <v>10</v>
      </c>
      <c r="H41" s="29">
        <v>4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2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179">
        <v>31</v>
      </c>
      <c r="B42" s="178">
        <v>1</v>
      </c>
      <c r="C42" s="27" t="s">
        <v>244</v>
      </c>
      <c r="D42" s="28">
        <v>3</v>
      </c>
      <c r="E42" s="28">
        <v>23</v>
      </c>
      <c r="F42" s="20" t="s">
        <v>246</v>
      </c>
      <c r="G42" s="29">
        <v>10</v>
      </c>
      <c r="H42" s="29">
        <v>2</v>
      </c>
      <c r="I42" s="20">
        <v>1</v>
      </c>
      <c r="J42" s="30">
        <v>2</v>
      </c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" customHeight="1" x14ac:dyDescent="0.2">
      <c r="A43" s="180">
        <v>32</v>
      </c>
      <c r="B43" s="178">
        <v>1</v>
      </c>
      <c r="C43" s="27" t="s">
        <v>244</v>
      </c>
      <c r="D43" s="28">
        <v>3</v>
      </c>
      <c r="E43" s="28">
        <v>23</v>
      </c>
      <c r="F43" s="20" t="s">
        <v>246</v>
      </c>
      <c r="G43" s="29">
        <v>10</v>
      </c>
      <c r="H43" s="29">
        <v>2</v>
      </c>
      <c r="I43" s="20">
        <v>2</v>
      </c>
      <c r="J43" s="30"/>
      <c r="K43" s="17">
        <v>1</v>
      </c>
      <c r="L43" s="29">
        <v>1</v>
      </c>
      <c r="M43" s="5">
        <v>1</v>
      </c>
      <c r="N43" s="6">
        <v>0</v>
      </c>
      <c r="O43" s="7">
        <v>0</v>
      </c>
      <c r="P43" s="8">
        <v>0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" customHeight="1" x14ac:dyDescent="0.2">
      <c r="A44" s="179">
        <v>33</v>
      </c>
      <c r="B44" s="178">
        <v>1</v>
      </c>
      <c r="C44" s="27" t="s">
        <v>244</v>
      </c>
      <c r="D44" s="28">
        <v>3</v>
      </c>
      <c r="E44" s="28">
        <v>23</v>
      </c>
      <c r="F44" s="20" t="s">
        <v>246</v>
      </c>
      <c r="G44" s="29">
        <v>10</v>
      </c>
      <c r="H44" s="29">
        <v>4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0</v>
      </c>
      <c r="O44" s="7">
        <v>1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" customHeight="1" x14ac:dyDescent="0.2">
      <c r="A45" s="180">
        <v>34</v>
      </c>
      <c r="B45" s="178">
        <v>1</v>
      </c>
      <c r="C45" s="27" t="s">
        <v>244</v>
      </c>
      <c r="D45" s="28">
        <v>3</v>
      </c>
      <c r="E45" s="28">
        <v>23</v>
      </c>
      <c r="F45" s="20" t="s">
        <v>246</v>
      </c>
      <c r="G45" s="29">
        <v>10</v>
      </c>
      <c r="H45" s="29">
        <v>2</v>
      </c>
      <c r="I45" s="20">
        <v>2</v>
      </c>
      <c r="J45" s="30"/>
      <c r="K45" s="17">
        <v>3</v>
      </c>
      <c r="L45" s="29">
        <v>1</v>
      </c>
      <c r="M45" s="5">
        <v>0</v>
      </c>
      <c r="N45" s="6">
        <v>1</v>
      </c>
      <c r="O45" s="7">
        <v>0</v>
      </c>
      <c r="P45" s="8">
        <v>0</v>
      </c>
      <c r="Q45" s="7">
        <v>0</v>
      </c>
      <c r="R45" s="23">
        <v>1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" customHeight="1" x14ac:dyDescent="0.2">
      <c r="A46" s="179">
        <v>35</v>
      </c>
      <c r="B46" s="178">
        <v>1</v>
      </c>
      <c r="C46" s="27" t="s">
        <v>244</v>
      </c>
      <c r="D46" s="28">
        <v>3</v>
      </c>
      <c r="E46" s="28">
        <v>23</v>
      </c>
      <c r="F46" s="20" t="s">
        <v>246</v>
      </c>
      <c r="G46" s="29">
        <v>10</v>
      </c>
      <c r="H46" s="29">
        <v>2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" customHeight="1" x14ac:dyDescent="0.2">
      <c r="A47" s="180">
        <v>36</v>
      </c>
      <c r="B47" s="178">
        <v>1</v>
      </c>
      <c r="C47" s="27" t="s">
        <v>244</v>
      </c>
      <c r="D47" s="28">
        <v>3</v>
      </c>
      <c r="E47" s="28">
        <v>23</v>
      </c>
      <c r="F47" s="20" t="s">
        <v>246</v>
      </c>
      <c r="G47" s="29">
        <v>10</v>
      </c>
      <c r="H47" s="29">
        <v>2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1</v>
      </c>
      <c r="V47" s="7">
        <v>0</v>
      </c>
      <c r="W47" s="8">
        <v>1</v>
      </c>
      <c r="X47" s="7">
        <v>1</v>
      </c>
      <c r="Y47" s="7">
        <v>1</v>
      </c>
      <c r="Z47" s="15">
        <v>0</v>
      </c>
      <c r="AA47" s="23">
        <v>4</v>
      </c>
    </row>
    <row r="48" spans="1:27" ht="15.9" customHeight="1" x14ac:dyDescent="0.2">
      <c r="A48" s="179">
        <v>37</v>
      </c>
      <c r="B48" s="178">
        <v>1</v>
      </c>
      <c r="C48" s="27" t="s">
        <v>244</v>
      </c>
      <c r="D48" s="28">
        <v>3</v>
      </c>
      <c r="E48" s="28">
        <v>23</v>
      </c>
      <c r="F48" s="20" t="s">
        <v>246</v>
      </c>
      <c r="G48" s="29">
        <v>10</v>
      </c>
      <c r="H48" s="29">
        <v>1</v>
      </c>
      <c r="I48" s="20">
        <v>2</v>
      </c>
      <c r="J48" s="30"/>
      <c r="K48" s="17">
        <v>3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1</v>
      </c>
      <c r="Y48" s="7">
        <v>0</v>
      </c>
      <c r="Z48" s="15">
        <v>0</v>
      </c>
      <c r="AA48" s="23">
        <v>2</v>
      </c>
    </row>
    <row r="49" spans="1:27" ht="15.9" customHeight="1" x14ac:dyDescent="0.2">
      <c r="A49" s="180">
        <v>38</v>
      </c>
      <c r="B49" s="178">
        <v>1</v>
      </c>
      <c r="C49" s="27" t="s">
        <v>244</v>
      </c>
      <c r="D49" s="28">
        <v>3</v>
      </c>
      <c r="E49" s="28">
        <v>23</v>
      </c>
      <c r="F49" s="20" t="s">
        <v>246</v>
      </c>
      <c r="G49" s="29">
        <v>10</v>
      </c>
      <c r="H49" s="29">
        <v>2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1</v>
      </c>
    </row>
    <row r="50" spans="1:27" ht="15.9" customHeight="1" x14ac:dyDescent="0.2">
      <c r="A50" s="179">
        <v>39</v>
      </c>
      <c r="B50" s="178">
        <v>1</v>
      </c>
      <c r="C50" s="27" t="s">
        <v>244</v>
      </c>
      <c r="D50" s="28">
        <v>3</v>
      </c>
      <c r="E50" s="28">
        <v>23</v>
      </c>
      <c r="F50" s="20" t="s">
        <v>246</v>
      </c>
      <c r="G50" s="29">
        <v>10</v>
      </c>
      <c r="H50" s="29">
        <v>9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80">
        <v>40</v>
      </c>
      <c r="B51" s="178">
        <v>1</v>
      </c>
      <c r="C51" s="27" t="s">
        <v>244</v>
      </c>
      <c r="D51" s="28">
        <v>3</v>
      </c>
      <c r="E51" s="28">
        <v>23</v>
      </c>
      <c r="F51" s="20" t="s">
        <v>246</v>
      </c>
      <c r="G51" s="29">
        <v>10</v>
      </c>
      <c r="H51" s="29">
        <v>1</v>
      </c>
      <c r="I51" s="20">
        <v>1</v>
      </c>
      <c r="J51" s="30">
        <v>6</v>
      </c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1</v>
      </c>
      <c r="Y51" s="7">
        <v>0</v>
      </c>
      <c r="Z51" s="15">
        <v>0</v>
      </c>
      <c r="AA51" s="23">
        <v>2</v>
      </c>
    </row>
    <row r="52" spans="1:27" ht="15.9" customHeight="1" x14ac:dyDescent="0.2">
      <c r="A52" s="179">
        <v>41</v>
      </c>
      <c r="B52" s="178">
        <v>1</v>
      </c>
      <c r="C52" s="27" t="s">
        <v>244</v>
      </c>
      <c r="D52" s="28">
        <v>3</v>
      </c>
      <c r="E52" s="28">
        <v>23</v>
      </c>
      <c r="F52" s="20" t="s">
        <v>246</v>
      </c>
      <c r="G52" s="29">
        <v>10</v>
      </c>
      <c r="H52" s="29">
        <v>3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1</v>
      </c>
      <c r="V52" s="7">
        <v>0</v>
      </c>
      <c r="W52" s="8">
        <v>1</v>
      </c>
      <c r="X52" s="7">
        <v>1</v>
      </c>
      <c r="Y52" s="7">
        <v>0</v>
      </c>
      <c r="Z52" s="15">
        <v>0</v>
      </c>
      <c r="AA52" s="23">
        <v>3</v>
      </c>
    </row>
    <row r="53" spans="1:27" ht="15.9" customHeight="1" x14ac:dyDescent="0.2">
      <c r="A53" s="180">
        <v>42</v>
      </c>
      <c r="B53" s="178">
        <v>1</v>
      </c>
      <c r="C53" s="27" t="s">
        <v>244</v>
      </c>
      <c r="D53" s="28">
        <v>3</v>
      </c>
      <c r="E53" s="28">
        <v>23</v>
      </c>
      <c r="F53" s="20" t="s">
        <v>246</v>
      </c>
      <c r="G53" s="29">
        <v>10</v>
      </c>
      <c r="H53" s="29">
        <v>4</v>
      </c>
      <c r="I53" s="20">
        <v>2</v>
      </c>
      <c r="J53" s="30"/>
      <c r="K53" s="17">
        <v>1</v>
      </c>
      <c r="L53" s="29">
        <v>2</v>
      </c>
      <c r="M53" s="5">
        <v>1</v>
      </c>
      <c r="N53" s="6">
        <v>0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179">
        <v>43</v>
      </c>
      <c r="B54" s="178">
        <v>1</v>
      </c>
      <c r="C54" s="27" t="s">
        <v>244</v>
      </c>
      <c r="D54" s="28">
        <v>3</v>
      </c>
      <c r="E54" s="28">
        <v>23</v>
      </c>
      <c r="F54" s="20" t="s">
        <v>246</v>
      </c>
      <c r="G54" s="29">
        <v>10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1</v>
      </c>
    </row>
    <row r="55" spans="1:27" ht="15.9" customHeight="1" x14ac:dyDescent="0.2">
      <c r="A55" s="180">
        <v>44</v>
      </c>
      <c r="B55" s="178">
        <v>1</v>
      </c>
      <c r="C55" s="27" t="s">
        <v>244</v>
      </c>
      <c r="D55" s="28">
        <v>3</v>
      </c>
      <c r="E55" s="28">
        <v>23</v>
      </c>
      <c r="F55" s="20" t="s">
        <v>246</v>
      </c>
      <c r="G55" s="29">
        <v>10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0</v>
      </c>
      <c r="W55" s="8">
        <v>1</v>
      </c>
      <c r="X55" s="7">
        <v>0</v>
      </c>
      <c r="Y55" s="7">
        <v>0</v>
      </c>
      <c r="Z55" s="15">
        <v>0</v>
      </c>
      <c r="AA55" s="23">
        <v>2</v>
      </c>
    </row>
    <row r="56" spans="1:27" ht="15.9" customHeight="1" x14ac:dyDescent="0.2">
      <c r="A56" s="179">
        <v>45</v>
      </c>
      <c r="B56" s="178">
        <v>1</v>
      </c>
      <c r="C56" s="27" t="s">
        <v>244</v>
      </c>
      <c r="D56" s="28">
        <v>3</v>
      </c>
      <c r="E56" s="28">
        <v>23</v>
      </c>
      <c r="F56" s="20" t="s">
        <v>246</v>
      </c>
      <c r="G56" s="29">
        <v>10</v>
      </c>
      <c r="H56" s="29">
        <v>2</v>
      </c>
      <c r="I56" s="20">
        <v>2</v>
      </c>
      <c r="J56" s="30"/>
      <c r="K56" s="17">
        <v>1</v>
      </c>
      <c r="L56" s="29">
        <v>2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80">
        <v>46</v>
      </c>
      <c r="B57" s="178">
        <v>1</v>
      </c>
      <c r="C57" s="27" t="s">
        <v>244</v>
      </c>
      <c r="D57" s="28">
        <v>3</v>
      </c>
      <c r="E57" s="28">
        <v>23</v>
      </c>
      <c r="F57" s="20" t="s">
        <v>246</v>
      </c>
      <c r="G57" s="29">
        <v>10</v>
      </c>
      <c r="H57" s="29">
        <v>4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1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" customHeight="1" x14ac:dyDescent="0.2">
      <c r="A58" s="179">
        <v>47</v>
      </c>
      <c r="B58" s="178">
        <v>1</v>
      </c>
      <c r="C58" s="27" t="s">
        <v>244</v>
      </c>
      <c r="D58" s="28">
        <v>3</v>
      </c>
      <c r="E58" s="28">
        <v>23</v>
      </c>
      <c r="F58" s="20" t="s">
        <v>246</v>
      </c>
      <c r="G58" s="29">
        <v>10</v>
      </c>
      <c r="H58" s="29">
        <v>3</v>
      </c>
      <c r="I58" s="20">
        <v>2</v>
      </c>
      <c r="J58" s="30"/>
      <c r="K58" s="17">
        <v>3</v>
      </c>
      <c r="L58" s="29">
        <v>1</v>
      </c>
      <c r="M58" s="5">
        <v>1</v>
      </c>
      <c r="N58" s="6">
        <v>0</v>
      </c>
      <c r="O58" s="7">
        <v>1</v>
      </c>
      <c r="P58" s="8">
        <v>0</v>
      </c>
      <c r="Q58" s="7">
        <v>0</v>
      </c>
      <c r="R58" s="23">
        <v>2</v>
      </c>
      <c r="S58" s="29">
        <v>1</v>
      </c>
      <c r="T58" s="5">
        <v>0</v>
      </c>
      <c r="U58" s="6">
        <v>0</v>
      </c>
      <c r="V58" s="7">
        <v>2</v>
      </c>
      <c r="W58" s="8">
        <v>0</v>
      </c>
      <c r="X58" s="7">
        <v>0</v>
      </c>
      <c r="Y58" s="7">
        <v>1</v>
      </c>
      <c r="Z58" s="15">
        <v>0</v>
      </c>
      <c r="AA58" s="23">
        <v>3</v>
      </c>
    </row>
    <row r="59" spans="1:27" ht="15.9" customHeight="1" x14ac:dyDescent="0.2">
      <c r="A59" s="180">
        <v>48</v>
      </c>
      <c r="B59" s="178">
        <v>1</v>
      </c>
      <c r="C59" s="27" t="s">
        <v>244</v>
      </c>
      <c r="D59" s="28">
        <v>3</v>
      </c>
      <c r="E59" s="28">
        <v>23</v>
      </c>
      <c r="F59" s="20" t="s">
        <v>246</v>
      </c>
      <c r="G59" s="29">
        <v>10</v>
      </c>
      <c r="H59" s="29">
        <v>4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1</v>
      </c>
      <c r="Y59" s="7">
        <v>0</v>
      </c>
      <c r="Z59" s="15">
        <v>0</v>
      </c>
      <c r="AA59" s="23">
        <v>2</v>
      </c>
    </row>
    <row r="60" spans="1:27" ht="15.9" customHeight="1" x14ac:dyDescent="0.2">
      <c r="A60" s="179">
        <v>49</v>
      </c>
      <c r="B60" s="178">
        <v>1</v>
      </c>
      <c r="C60" s="27" t="s">
        <v>244</v>
      </c>
      <c r="D60" s="28">
        <v>3</v>
      </c>
      <c r="E60" s="28">
        <v>23</v>
      </c>
      <c r="F60" s="20" t="s">
        <v>246</v>
      </c>
      <c r="G60" s="29">
        <v>10</v>
      </c>
      <c r="H60" s="29">
        <v>2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80">
        <v>50</v>
      </c>
      <c r="B61" s="178">
        <v>1</v>
      </c>
      <c r="C61" s="27" t="s">
        <v>244</v>
      </c>
      <c r="D61" s="28">
        <v>3</v>
      </c>
      <c r="E61" s="28">
        <v>23</v>
      </c>
      <c r="F61" s="20" t="s">
        <v>246</v>
      </c>
      <c r="G61" s="29">
        <v>10</v>
      </c>
      <c r="H61" s="29">
        <v>3</v>
      </c>
      <c r="I61" s="20">
        <v>2</v>
      </c>
      <c r="J61" s="30"/>
      <c r="K61" s="17">
        <v>1</v>
      </c>
      <c r="L61" s="29">
        <v>2</v>
      </c>
      <c r="M61" s="176">
        <v>0</v>
      </c>
      <c r="N61" s="7">
        <v>0</v>
      </c>
      <c r="O61" s="7">
        <v>0</v>
      </c>
      <c r="P61" s="8">
        <v>1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179">
        <v>51</v>
      </c>
      <c r="B62" s="178">
        <v>1</v>
      </c>
      <c r="C62" s="27" t="s">
        <v>244</v>
      </c>
      <c r="D62" s="28">
        <v>3</v>
      </c>
      <c r="E62" s="28">
        <v>23</v>
      </c>
      <c r="F62" s="20" t="s">
        <v>246</v>
      </c>
      <c r="G62" s="29">
        <v>10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80">
        <v>52</v>
      </c>
      <c r="B63" s="178">
        <v>1</v>
      </c>
      <c r="C63" s="27" t="s">
        <v>244</v>
      </c>
      <c r="D63" s="28">
        <v>3</v>
      </c>
      <c r="E63" s="28">
        <v>23</v>
      </c>
      <c r="F63" s="20" t="s">
        <v>246</v>
      </c>
      <c r="G63" s="29">
        <v>10</v>
      </c>
      <c r="H63" s="29">
        <v>5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0</v>
      </c>
      <c r="O63" s="6">
        <v>2</v>
      </c>
      <c r="P63" s="7">
        <v>0</v>
      </c>
      <c r="Q63" s="7">
        <v>0</v>
      </c>
      <c r="R63" s="23">
        <v>2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179">
        <v>53</v>
      </c>
      <c r="B64" s="178">
        <v>1</v>
      </c>
      <c r="C64" s="27" t="s">
        <v>244</v>
      </c>
      <c r="D64" s="28">
        <v>3</v>
      </c>
      <c r="E64" s="28">
        <v>23</v>
      </c>
      <c r="F64" s="20" t="s">
        <v>246</v>
      </c>
      <c r="G64" s="29">
        <v>10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1</v>
      </c>
      <c r="X64" s="7">
        <v>1</v>
      </c>
      <c r="Y64" s="7">
        <v>0</v>
      </c>
      <c r="Z64" s="15">
        <v>0</v>
      </c>
      <c r="AA64" s="23">
        <v>3</v>
      </c>
    </row>
    <row r="65" spans="1:27" ht="15.9" customHeight="1" x14ac:dyDescent="0.2">
      <c r="A65" s="180">
        <v>54</v>
      </c>
      <c r="B65" s="178">
        <v>1</v>
      </c>
      <c r="C65" s="27" t="s">
        <v>244</v>
      </c>
      <c r="D65" s="28">
        <v>3</v>
      </c>
      <c r="E65" s="28">
        <v>23</v>
      </c>
      <c r="F65" s="20" t="s">
        <v>246</v>
      </c>
      <c r="G65" s="29">
        <v>10</v>
      </c>
      <c r="H65" s="29">
        <v>5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0</v>
      </c>
      <c r="O65" s="6">
        <v>0</v>
      </c>
      <c r="P65" s="7">
        <v>1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179">
        <v>55</v>
      </c>
      <c r="B66" s="178">
        <v>1</v>
      </c>
      <c r="C66" s="27" t="s">
        <v>244</v>
      </c>
      <c r="D66" s="28">
        <v>3</v>
      </c>
      <c r="E66" s="28">
        <v>23</v>
      </c>
      <c r="F66" s="20" t="s">
        <v>246</v>
      </c>
      <c r="G66" s="29">
        <v>10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" customHeight="1" x14ac:dyDescent="0.2">
      <c r="A67" s="180">
        <v>56</v>
      </c>
      <c r="B67" s="178">
        <v>1</v>
      </c>
      <c r="C67" s="27" t="s">
        <v>244</v>
      </c>
      <c r="D67" s="28">
        <v>3</v>
      </c>
      <c r="E67" s="28">
        <v>23</v>
      </c>
      <c r="F67" s="20" t="s">
        <v>246</v>
      </c>
      <c r="G67" s="29">
        <v>10</v>
      </c>
      <c r="H67" s="29">
        <v>2</v>
      </c>
      <c r="I67" s="20">
        <v>1</v>
      </c>
      <c r="J67" s="30">
        <v>3</v>
      </c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" customHeight="1" x14ac:dyDescent="0.2">
      <c r="A68" s="179">
        <v>57</v>
      </c>
      <c r="B68" s="178">
        <v>1</v>
      </c>
      <c r="C68" s="27" t="s">
        <v>244</v>
      </c>
      <c r="D68" s="28">
        <v>3</v>
      </c>
      <c r="E68" s="28">
        <v>23</v>
      </c>
      <c r="F68" s="20" t="s">
        <v>246</v>
      </c>
      <c r="G68" s="29">
        <v>10</v>
      </c>
      <c r="H68" s="29">
        <v>2</v>
      </c>
      <c r="I68" s="20">
        <v>1</v>
      </c>
      <c r="J68" s="30">
        <v>2</v>
      </c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1</v>
      </c>
      <c r="Y68" s="7">
        <v>0</v>
      </c>
      <c r="Z68" s="15">
        <v>0</v>
      </c>
      <c r="AA68" s="23">
        <v>2</v>
      </c>
    </row>
    <row r="69" spans="1:27" ht="15.9" customHeight="1" x14ac:dyDescent="0.2">
      <c r="A69" s="180">
        <v>58</v>
      </c>
      <c r="B69" s="178">
        <v>1</v>
      </c>
      <c r="C69" s="27" t="s">
        <v>244</v>
      </c>
      <c r="D69" s="28">
        <v>3</v>
      </c>
      <c r="E69" s="28">
        <v>23</v>
      </c>
      <c r="F69" s="20" t="s">
        <v>246</v>
      </c>
      <c r="G69" s="29">
        <v>11</v>
      </c>
      <c r="H69" s="29">
        <v>2</v>
      </c>
      <c r="I69" s="20">
        <v>1</v>
      </c>
      <c r="J69" s="30">
        <v>1</v>
      </c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1</v>
      </c>
      <c r="Y69" s="7">
        <v>0</v>
      </c>
      <c r="Z69" s="15">
        <v>0</v>
      </c>
      <c r="AA69" s="23">
        <v>2</v>
      </c>
    </row>
    <row r="70" spans="1:27" ht="15.9" customHeight="1" x14ac:dyDescent="0.2">
      <c r="A70" s="179">
        <v>59</v>
      </c>
      <c r="B70" s="178">
        <v>1</v>
      </c>
      <c r="C70" s="27" t="s">
        <v>244</v>
      </c>
      <c r="D70" s="28">
        <v>3</v>
      </c>
      <c r="E70" s="28">
        <v>23</v>
      </c>
      <c r="F70" s="20" t="s">
        <v>246</v>
      </c>
      <c r="G70" s="29">
        <v>11</v>
      </c>
      <c r="H70" s="29">
        <v>4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1</v>
      </c>
      <c r="Y70" s="7">
        <v>0</v>
      </c>
      <c r="Z70" s="15">
        <v>0</v>
      </c>
      <c r="AA70" s="23">
        <v>2</v>
      </c>
    </row>
    <row r="71" spans="1:27" ht="15.9" customHeight="1" x14ac:dyDescent="0.2">
      <c r="A71" s="180">
        <v>60</v>
      </c>
      <c r="B71" s="178">
        <v>1</v>
      </c>
      <c r="C71" s="27" t="s">
        <v>244</v>
      </c>
      <c r="D71" s="28">
        <v>3</v>
      </c>
      <c r="E71" s="28">
        <v>23</v>
      </c>
      <c r="F71" s="20" t="s">
        <v>246</v>
      </c>
      <c r="G71" s="29">
        <v>11</v>
      </c>
      <c r="H71" s="29">
        <v>1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1</v>
      </c>
      <c r="V71" s="7">
        <v>0</v>
      </c>
      <c r="W71" s="8">
        <v>0</v>
      </c>
      <c r="X71" s="7">
        <v>1</v>
      </c>
      <c r="Y71" s="7">
        <v>0</v>
      </c>
      <c r="Z71" s="15">
        <v>0</v>
      </c>
      <c r="AA71" s="23">
        <v>2</v>
      </c>
    </row>
    <row r="72" spans="1:27" ht="15.9" customHeight="1" x14ac:dyDescent="0.2">
      <c r="A72" s="179">
        <v>61</v>
      </c>
      <c r="B72" s="178">
        <v>1</v>
      </c>
      <c r="C72" s="27" t="s">
        <v>244</v>
      </c>
      <c r="D72" s="28">
        <v>3</v>
      </c>
      <c r="E72" s="28">
        <v>23</v>
      </c>
      <c r="F72" s="20" t="s">
        <v>246</v>
      </c>
      <c r="G72" s="29">
        <v>11</v>
      </c>
      <c r="H72" s="29">
        <v>4</v>
      </c>
      <c r="I72" s="20">
        <v>2</v>
      </c>
      <c r="J72" s="30"/>
      <c r="K72" s="17">
        <v>1</v>
      </c>
      <c r="L72" s="29">
        <v>1</v>
      </c>
      <c r="M72" s="176">
        <v>1</v>
      </c>
      <c r="N72" s="7">
        <v>0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80">
        <v>62</v>
      </c>
      <c r="B73" s="178">
        <v>1</v>
      </c>
      <c r="C73" s="27" t="s">
        <v>244</v>
      </c>
      <c r="D73" s="28">
        <v>3</v>
      </c>
      <c r="E73" s="28">
        <v>23</v>
      </c>
      <c r="F73" s="20" t="s">
        <v>246</v>
      </c>
      <c r="G73" s="29">
        <v>11</v>
      </c>
      <c r="H73" s="29">
        <v>2</v>
      </c>
      <c r="I73" s="20">
        <v>2</v>
      </c>
      <c r="J73" s="30"/>
      <c r="K73" s="17">
        <v>3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1</v>
      </c>
      <c r="Y73" s="7">
        <v>0</v>
      </c>
      <c r="Z73" s="15">
        <v>0</v>
      </c>
      <c r="AA73" s="23">
        <v>2</v>
      </c>
    </row>
    <row r="74" spans="1:27" ht="15.9" customHeight="1" x14ac:dyDescent="0.2">
      <c r="A74" s="179">
        <v>63</v>
      </c>
      <c r="B74" s="178">
        <v>1</v>
      </c>
      <c r="C74" s="27" t="s">
        <v>244</v>
      </c>
      <c r="D74" s="28">
        <v>3</v>
      </c>
      <c r="E74" s="28">
        <v>23</v>
      </c>
      <c r="F74" s="20" t="s">
        <v>246</v>
      </c>
      <c r="G74" s="29">
        <v>11</v>
      </c>
      <c r="H74" s="29">
        <v>8</v>
      </c>
      <c r="I74" s="20">
        <v>2</v>
      </c>
      <c r="J74" s="30"/>
      <c r="K74" s="17">
        <v>1</v>
      </c>
      <c r="L74" s="29">
        <v>1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23">
        <v>1</v>
      </c>
      <c r="S74" s="29">
        <v>1</v>
      </c>
      <c r="T74" s="5">
        <v>0</v>
      </c>
      <c r="U74" s="6">
        <v>0</v>
      </c>
      <c r="V74" s="7">
        <v>1</v>
      </c>
      <c r="W74" s="8">
        <v>0</v>
      </c>
      <c r="X74" s="7">
        <v>0</v>
      </c>
      <c r="Y74" s="7">
        <v>0</v>
      </c>
      <c r="Z74" s="15">
        <v>0</v>
      </c>
      <c r="AA74" s="23">
        <v>1</v>
      </c>
    </row>
    <row r="75" spans="1:27" ht="15.9" customHeight="1" x14ac:dyDescent="0.2">
      <c r="A75" s="180">
        <v>64</v>
      </c>
      <c r="B75" s="178">
        <v>1</v>
      </c>
      <c r="C75" s="27" t="s">
        <v>244</v>
      </c>
      <c r="D75" s="28">
        <v>3</v>
      </c>
      <c r="E75" s="28">
        <v>23</v>
      </c>
      <c r="F75" s="20" t="s">
        <v>246</v>
      </c>
      <c r="G75" s="29">
        <v>11</v>
      </c>
      <c r="H75" s="29">
        <v>6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179">
        <v>65</v>
      </c>
      <c r="B76" s="178">
        <v>1</v>
      </c>
      <c r="C76" s="27" t="s">
        <v>244</v>
      </c>
      <c r="D76" s="28">
        <v>3</v>
      </c>
      <c r="E76" s="28">
        <v>23</v>
      </c>
      <c r="F76" s="20" t="s">
        <v>246</v>
      </c>
      <c r="G76" s="29">
        <v>11</v>
      </c>
      <c r="H76" s="29">
        <v>4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0</v>
      </c>
      <c r="O76" s="7">
        <v>1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80">
        <v>66</v>
      </c>
      <c r="B77" s="178">
        <v>1</v>
      </c>
      <c r="C77" s="27" t="s">
        <v>244</v>
      </c>
      <c r="D77" s="28">
        <v>3</v>
      </c>
      <c r="E77" s="28">
        <v>23</v>
      </c>
      <c r="F77" s="20" t="s">
        <v>246</v>
      </c>
      <c r="G77" s="29">
        <v>11</v>
      </c>
      <c r="H77" s="29">
        <v>4</v>
      </c>
      <c r="I77" s="20">
        <v>2</v>
      </c>
      <c r="J77" s="30"/>
      <c r="K77" s="17">
        <v>1</v>
      </c>
      <c r="L77" s="29">
        <v>1</v>
      </c>
      <c r="M77" s="5">
        <v>1</v>
      </c>
      <c r="N77" s="6">
        <v>0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179">
        <v>67</v>
      </c>
      <c r="B78" s="178">
        <v>1</v>
      </c>
      <c r="C78" s="27" t="s">
        <v>244</v>
      </c>
      <c r="D78" s="28">
        <v>3</v>
      </c>
      <c r="E78" s="28">
        <v>23</v>
      </c>
      <c r="F78" s="20" t="s">
        <v>246</v>
      </c>
      <c r="G78" s="29">
        <v>11</v>
      </c>
      <c r="H78" s="29">
        <v>4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80">
        <v>68</v>
      </c>
      <c r="B79" s="178">
        <v>1</v>
      </c>
      <c r="C79" s="27" t="s">
        <v>244</v>
      </c>
      <c r="D79" s="28">
        <v>3</v>
      </c>
      <c r="E79" s="28">
        <v>23</v>
      </c>
      <c r="F79" s="20" t="s">
        <v>246</v>
      </c>
      <c r="G79" s="29">
        <v>11</v>
      </c>
      <c r="H79" s="29">
        <v>3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1</v>
      </c>
      <c r="AA79" s="23">
        <v>1</v>
      </c>
    </row>
    <row r="80" spans="1:27" ht="15.9" customHeight="1" x14ac:dyDescent="0.2">
      <c r="A80" s="179">
        <v>69</v>
      </c>
      <c r="B80" s="178">
        <v>1</v>
      </c>
      <c r="C80" s="27" t="s">
        <v>244</v>
      </c>
      <c r="D80" s="28">
        <v>3</v>
      </c>
      <c r="E80" s="28">
        <v>23</v>
      </c>
      <c r="F80" s="20" t="s">
        <v>246</v>
      </c>
      <c r="G80" s="29">
        <v>11</v>
      </c>
      <c r="H80" s="29">
        <v>4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0</v>
      </c>
      <c r="O80" s="7">
        <v>1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80">
        <v>70</v>
      </c>
      <c r="B81" s="178">
        <v>1</v>
      </c>
      <c r="C81" s="27" t="s">
        <v>244</v>
      </c>
      <c r="D81" s="28">
        <v>3</v>
      </c>
      <c r="E81" s="28">
        <v>23</v>
      </c>
      <c r="F81" s="20" t="s">
        <v>246</v>
      </c>
      <c r="G81" s="29">
        <v>11</v>
      </c>
      <c r="H81" s="29">
        <v>4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179">
        <v>71</v>
      </c>
      <c r="B82" s="178">
        <v>1</v>
      </c>
      <c r="C82" s="27" t="s">
        <v>244</v>
      </c>
      <c r="D82" s="28">
        <v>3</v>
      </c>
      <c r="E82" s="28">
        <v>23</v>
      </c>
      <c r="F82" s="20" t="s">
        <v>246</v>
      </c>
      <c r="G82" s="29">
        <v>11</v>
      </c>
      <c r="H82" s="29">
        <v>3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80">
        <v>72</v>
      </c>
      <c r="B83" s="178">
        <v>1</v>
      </c>
      <c r="C83" s="27" t="s">
        <v>244</v>
      </c>
      <c r="D83" s="28">
        <v>3</v>
      </c>
      <c r="E83" s="28">
        <v>23</v>
      </c>
      <c r="F83" s="20" t="s">
        <v>246</v>
      </c>
      <c r="G83" s="29">
        <v>11</v>
      </c>
      <c r="H83" s="29">
        <v>3</v>
      </c>
      <c r="I83" s="20">
        <v>2</v>
      </c>
      <c r="J83" s="30"/>
      <c r="K83" s="17">
        <v>3</v>
      </c>
      <c r="L83" s="29">
        <v>1</v>
      </c>
      <c r="M83" s="5">
        <v>0</v>
      </c>
      <c r="N83" s="6">
        <v>0</v>
      </c>
      <c r="O83" s="7">
        <v>1</v>
      </c>
      <c r="P83" s="8">
        <v>0</v>
      </c>
      <c r="Q83" s="7">
        <v>0</v>
      </c>
      <c r="R83" s="23">
        <v>1</v>
      </c>
      <c r="S83" s="29">
        <v>1</v>
      </c>
      <c r="T83" s="5">
        <v>0</v>
      </c>
      <c r="U83" s="6">
        <v>0</v>
      </c>
      <c r="V83" s="7">
        <v>2</v>
      </c>
      <c r="W83" s="8">
        <v>0</v>
      </c>
      <c r="X83" s="7">
        <v>0</v>
      </c>
      <c r="Y83" s="7">
        <v>0</v>
      </c>
      <c r="Z83" s="15">
        <v>0</v>
      </c>
      <c r="AA83" s="23">
        <v>2</v>
      </c>
    </row>
    <row r="84" spans="1:27" ht="15.9" customHeight="1" x14ac:dyDescent="0.2">
      <c r="A84" s="179">
        <v>73</v>
      </c>
      <c r="B84" s="178">
        <v>1</v>
      </c>
      <c r="C84" s="27" t="s">
        <v>244</v>
      </c>
      <c r="D84" s="28">
        <v>3</v>
      </c>
      <c r="E84" s="28">
        <v>23</v>
      </c>
      <c r="F84" s="20" t="s">
        <v>246</v>
      </c>
      <c r="G84" s="29">
        <v>11</v>
      </c>
      <c r="H84" s="29">
        <v>3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80">
        <v>74</v>
      </c>
      <c r="B85" s="178">
        <v>1</v>
      </c>
      <c r="C85" s="27" t="s">
        <v>244</v>
      </c>
      <c r="D85" s="28">
        <v>3</v>
      </c>
      <c r="E85" s="28">
        <v>23</v>
      </c>
      <c r="F85" s="20" t="s">
        <v>246</v>
      </c>
      <c r="G85" s="29">
        <v>11</v>
      </c>
      <c r="H85" s="29">
        <v>3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" customHeight="1" x14ac:dyDescent="0.2">
      <c r="A86" s="179">
        <v>75</v>
      </c>
      <c r="B86" s="178">
        <v>1</v>
      </c>
      <c r="C86" s="27" t="s">
        <v>244</v>
      </c>
      <c r="D86" s="28">
        <v>3</v>
      </c>
      <c r="E86" s="28">
        <v>23</v>
      </c>
      <c r="F86" s="20" t="s">
        <v>246</v>
      </c>
      <c r="G86" s="29">
        <v>11</v>
      </c>
      <c r="H86" s="29">
        <v>6</v>
      </c>
      <c r="I86" s="20">
        <v>2</v>
      </c>
      <c r="J86" s="30"/>
      <c r="K86" s="17">
        <v>1</v>
      </c>
      <c r="L86" s="29">
        <v>1</v>
      </c>
      <c r="M86" s="5">
        <v>1</v>
      </c>
      <c r="N86" s="6">
        <v>0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80">
        <v>76</v>
      </c>
      <c r="B87" s="178">
        <v>1</v>
      </c>
      <c r="C87" s="27" t="s">
        <v>244</v>
      </c>
      <c r="D87" s="28">
        <v>3</v>
      </c>
      <c r="E87" s="28">
        <v>23</v>
      </c>
      <c r="F87" s="20" t="s">
        <v>246</v>
      </c>
      <c r="G87" s="29">
        <v>11</v>
      </c>
      <c r="H87" s="29">
        <v>3</v>
      </c>
      <c r="I87" s="20">
        <v>2</v>
      </c>
      <c r="J87" s="30"/>
      <c r="K87" s="17">
        <v>1</v>
      </c>
      <c r="L87" s="29">
        <v>2</v>
      </c>
      <c r="M87" s="5">
        <v>0</v>
      </c>
      <c r="N87" s="6">
        <v>0</v>
      </c>
      <c r="O87" s="7">
        <v>0</v>
      </c>
      <c r="P87" s="8">
        <v>1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179">
        <v>77</v>
      </c>
      <c r="B88" s="178">
        <v>1</v>
      </c>
      <c r="C88" s="27" t="s">
        <v>244</v>
      </c>
      <c r="D88" s="28">
        <v>3</v>
      </c>
      <c r="E88" s="28">
        <v>23</v>
      </c>
      <c r="F88" s="20" t="s">
        <v>246</v>
      </c>
      <c r="G88" s="29">
        <v>11</v>
      </c>
      <c r="H88" s="29">
        <v>9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" customHeight="1" x14ac:dyDescent="0.2">
      <c r="A89" s="180">
        <v>78</v>
      </c>
      <c r="B89" s="178">
        <v>1</v>
      </c>
      <c r="C89" s="27" t="s">
        <v>244</v>
      </c>
      <c r="D89" s="28">
        <v>3</v>
      </c>
      <c r="E89" s="28">
        <v>23</v>
      </c>
      <c r="F89" s="20" t="s">
        <v>246</v>
      </c>
      <c r="G89" s="29">
        <v>11</v>
      </c>
      <c r="H89" s="29">
        <v>2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179">
        <v>79</v>
      </c>
      <c r="B90" s="178">
        <v>1</v>
      </c>
      <c r="C90" s="27" t="s">
        <v>244</v>
      </c>
      <c r="D90" s="28">
        <v>3</v>
      </c>
      <c r="E90" s="28">
        <v>23</v>
      </c>
      <c r="F90" s="20" t="s">
        <v>246</v>
      </c>
      <c r="G90" s="29">
        <v>11</v>
      </c>
      <c r="H90" s="29">
        <v>5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1</v>
      </c>
    </row>
    <row r="91" spans="1:27" ht="15.9" customHeight="1" x14ac:dyDescent="0.2">
      <c r="A91" s="180">
        <v>80</v>
      </c>
      <c r="B91" s="178">
        <v>1</v>
      </c>
      <c r="C91" s="27" t="s">
        <v>244</v>
      </c>
      <c r="D91" s="28">
        <v>3</v>
      </c>
      <c r="E91" s="28">
        <v>23</v>
      </c>
      <c r="F91" s="20" t="s">
        <v>246</v>
      </c>
      <c r="G91" s="29">
        <v>11</v>
      </c>
      <c r="H91" s="29">
        <v>5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0</v>
      </c>
      <c r="O91" s="7">
        <v>1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179">
        <v>81</v>
      </c>
      <c r="B92" s="178">
        <v>1</v>
      </c>
      <c r="C92" s="27" t="s">
        <v>244</v>
      </c>
      <c r="D92" s="28">
        <v>3</v>
      </c>
      <c r="E92" s="28">
        <v>23</v>
      </c>
      <c r="F92" s="20" t="s">
        <v>246</v>
      </c>
      <c r="G92" s="29">
        <v>11</v>
      </c>
      <c r="H92" s="29">
        <v>2</v>
      </c>
      <c r="I92" s="20">
        <v>1</v>
      </c>
      <c r="J92" s="30">
        <v>2</v>
      </c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1</v>
      </c>
      <c r="Y92" s="7">
        <v>0</v>
      </c>
      <c r="Z92" s="15">
        <v>0</v>
      </c>
      <c r="AA92" s="23">
        <v>2</v>
      </c>
    </row>
    <row r="93" spans="1:27" ht="15.9" customHeight="1" x14ac:dyDescent="0.2">
      <c r="A93" s="180">
        <v>82</v>
      </c>
      <c r="B93" s="178">
        <v>1</v>
      </c>
      <c r="C93" s="27" t="s">
        <v>244</v>
      </c>
      <c r="D93" s="28">
        <v>3</v>
      </c>
      <c r="E93" s="28">
        <v>23</v>
      </c>
      <c r="F93" s="20" t="s">
        <v>246</v>
      </c>
      <c r="G93" s="29">
        <v>11</v>
      </c>
      <c r="H93" s="29">
        <v>3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1</v>
      </c>
    </row>
    <row r="94" spans="1:27" ht="15.9" customHeight="1" x14ac:dyDescent="0.2">
      <c r="A94" s="179">
        <v>83</v>
      </c>
      <c r="B94" s="178">
        <v>1</v>
      </c>
      <c r="C94" s="27" t="s">
        <v>244</v>
      </c>
      <c r="D94" s="28">
        <v>3</v>
      </c>
      <c r="E94" s="28">
        <v>23</v>
      </c>
      <c r="F94" s="20" t="s">
        <v>246</v>
      </c>
      <c r="G94" s="29">
        <v>11</v>
      </c>
      <c r="H94" s="29">
        <v>5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" customHeight="1" x14ac:dyDescent="0.2">
      <c r="A95" s="180">
        <v>84</v>
      </c>
      <c r="B95" s="178">
        <v>1</v>
      </c>
      <c r="C95" s="27" t="s">
        <v>244</v>
      </c>
      <c r="D95" s="28">
        <v>3</v>
      </c>
      <c r="E95" s="28">
        <v>23</v>
      </c>
      <c r="F95" s="20" t="s">
        <v>246</v>
      </c>
      <c r="G95" s="29">
        <v>11</v>
      </c>
      <c r="H95" s="29">
        <v>9</v>
      </c>
      <c r="I95" s="20">
        <v>2</v>
      </c>
      <c r="J95" s="30"/>
      <c r="K95" s="17">
        <v>3</v>
      </c>
      <c r="L95" s="29">
        <v>1</v>
      </c>
      <c r="M95" s="5">
        <v>0</v>
      </c>
      <c r="N95" s="6">
        <v>0</v>
      </c>
      <c r="O95" s="7">
        <v>1</v>
      </c>
      <c r="P95" s="8">
        <v>0</v>
      </c>
      <c r="Q95" s="7">
        <v>0</v>
      </c>
      <c r="R95" s="23">
        <v>1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" customHeight="1" x14ac:dyDescent="0.2">
      <c r="A96" s="179">
        <v>85</v>
      </c>
      <c r="B96" s="178">
        <v>1</v>
      </c>
      <c r="C96" s="27" t="s">
        <v>244</v>
      </c>
      <c r="D96" s="28">
        <v>3</v>
      </c>
      <c r="E96" s="28">
        <v>23</v>
      </c>
      <c r="F96" s="20" t="s">
        <v>246</v>
      </c>
      <c r="G96" s="29">
        <v>11</v>
      </c>
      <c r="H96" s="29">
        <v>2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1</v>
      </c>
      <c r="V96" s="7">
        <v>0</v>
      </c>
      <c r="W96" s="8">
        <v>1</v>
      </c>
      <c r="X96" s="7">
        <v>1</v>
      </c>
      <c r="Y96" s="7">
        <v>0</v>
      </c>
      <c r="Z96" s="15">
        <v>0</v>
      </c>
      <c r="AA96" s="23">
        <v>3</v>
      </c>
    </row>
    <row r="97" spans="1:27" ht="15.9" customHeight="1" x14ac:dyDescent="0.2">
      <c r="A97" s="180">
        <v>86</v>
      </c>
      <c r="B97" s="178">
        <v>1</v>
      </c>
      <c r="C97" s="27" t="s">
        <v>244</v>
      </c>
      <c r="D97" s="28">
        <v>3</v>
      </c>
      <c r="E97" s="28">
        <v>23</v>
      </c>
      <c r="F97" s="20" t="s">
        <v>246</v>
      </c>
      <c r="G97" s="29">
        <v>11</v>
      </c>
      <c r="H97" s="29">
        <v>4</v>
      </c>
      <c r="I97" s="20">
        <v>2</v>
      </c>
      <c r="J97" s="30"/>
      <c r="K97" s="17">
        <v>3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1</v>
      </c>
      <c r="AA97" s="23">
        <v>1</v>
      </c>
    </row>
    <row r="98" spans="1:27" ht="15.9" customHeight="1" x14ac:dyDescent="0.2">
      <c r="A98" s="179">
        <v>87</v>
      </c>
      <c r="B98" s="178">
        <v>1</v>
      </c>
      <c r="C98" s="27" t="s">
        <v>244</v>
      </c>
      <c r="D98" s="28">
        <v>3</v>
      </c>
      <c r="E98" s="28">
        <v>23</v>
      </c>
      <c r="F98" s="20" t="s">
        <v>246</v>
      </c>
      <c r="G98" s="29">
        <v>11</v>
      </c>
      <c r="H98" s="29">
        <v>8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80">
        <v>88</v>
      </c>
      <c r="B99" s="178">
        <v>1</v>
      </c>
      <c r="C99" s="27" t="s">
        <v>244</v>
      </c>
      <c r="D99" s="28">
        <v>3</v>
      </c>
      <c r="E99" s="28">
        <v>23</v>
      </c>
      <c r="F99" s="20" t="s">
        <v>246</v>
      </c>
      <c r="G99" s="29">
        <v>11</v>
      </c>
      <c r="H99" s="29">
        <v>5</v>
      </c>
      <c r="I99" s="20">
        <v>2</v>
      </c>
      <c r="J99" s="30"/>
      <c r="K99" s="17">
        <v>2</v>
      </c>
      <c r="L99" s="29">
        <v>2</v>
      </c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179">
        <v>89</v>
      </c>
      <c r="B100" s="178">
        <v>1</v>
      </c>
      <c r="C100" s="27" t="s">
        <v>244</v>
      </c>
      <c r="D100" s="28">
        <v>3</v>
      </c>
      <c r="E100" s="28">
        <v>23</v>
      </c>
      <c r="F100" s="20" t="s">
        <v>246</v>
      </c>
      <c r="G100" s="29">
        <v>11</v>
      </c>
      <c r="H100" s="29">
        <v>3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1</v>
      </c>
      <c r="Y100" s="7">
        <v>0</v>
      </c>
      <c r="Z100" s="15">
        <v>0</v>
      </c>
      <c r="AA100" s="23">
        <v>2</v>
      </c>
    </row>
    <row r="101" spans="1:27" ht="15.9" customHeight="1" x14ac:dyDescent="0.2">
      <c r="A101" s="180">
        <v>90</v>
      </c>
      <c r="B101" s="178">
        <v>1</v>
      </c>
      <c r="C101" s="27" t="s">
        <v>244</v>
      </c>
      <c r="D101" s="28">
        <v>3</v>
      </c>
      <c r="E101" s="28">
        <v>23</v>
      </c>
      <c r="F101" s="20" t="s">
        <v>246</v>
      </c>
      <c r="G101" s="29">
        <v>11</v>
      </c>
      <c r="H101" s="29">
        <v>2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" customHeight="1" x14ac:dyDescent="0.2">
      <c r="A102" s="179">
        <v>91</v>
      </c>
      <c r="B102" s="178">
        <v>1</v>
      </c>
      <c r="C102" s="27" t="s">
        <v>244</v>
      </c>
      <c r="D102" s="28">
        <v>3</v>
      </c>
      <c r="E102" s="28">
        <v>23</v>
      </c>
      <c r="F102" s="20" t="s">
        <v>246</v>
      </c>
      <c r="G102" s="29">
        <v>11</v>
      </c>
      <c r="H102" s="29">
        <v>3</v>
      </c>
      <c r="I102" s="20">
        <v>2</v>
      </c>
      <c r="J102" s="30"/>
      <c r="K102" s="17">
        <v>3</v>
      </c>
      <c r="L102" s="29">
        <v>1</v>
      </c>
      <c r="M102" s="5">
        <v>0</v>
      </c>
      <c r="N102" s="6">
        <v>1</v>
      </c>
      <c r="O102" s="7">
        <v>0</v>
      </c>
      <c r="P102" s="8">
        <v>0</v>
      </c>
      <c r="Q102" s="7">
        <v>0</v>
      </c>
      <c r="R102" s="23">
        <v>1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" customHeight="1" x14ac:dyDescent="0.2">
      <c r="A103" s="180">
        <v>92</v>
      </c>
      <c r="B103" s="178">
        <v>1</v>
      </c>
      <c r="C103" s="27" t="s">
        <v>244</v>
      </c>
      <c r="D103" s="28">
        <v>3</v>
      </c>
      <c r="E103" s="28">
        <v>23</v>
      </c>
      <c r="F103" s="20" t="s">
        <v>246</v>
      </c>
      <c r="G103" s="29">
        <v>11</v>
      </c>
      <c r="H103" s="29">
        <v>5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179">
        <v>93</v>
      </c>
      <c r="B104" s="178">
        <v>1</v>
      </c>
      <c r="C104" s="27" t="s">
        <v>244</v>
      </c>
      <c r="D104" s="28">
        <v>3</v>
      </c>
      <c r="E104" s="28">
        <v>23</v>
      </c>
      <c r="F104" s="20" t="s">
        <v>246</v>
      </c>
      <c r="G104" s="29">
        <v>11</v>
      </c>
      <c r="H104" s="29">
        <v>2</v>
      </c>
      <c r="I104" s="20">
        <v>1</v>
      </c>
      <c r="J104" s="30">
        <v>3</v>
      </c>
      <c r="K104" s="17">
        <v>1</v>
      </c>
      <c r="L104" s="29">
        <v>1</v>
      </c>
      <c r="M104" s="5">
        <v>0</v>
      </c>
      <c r="N104" s="6">
        <v>0</v>
      </c>
      <c r="O104" s="7">
        <v>0</v>
      </c>
      <c r="P104" s="8">
        <v>1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80">
        <v>94</v>
      </c>
      <c r="B105" s="178">
        <v>1</v>
      </c>
      <c r="C105" s="27" t="s">
        <v>244</v>
      </c>
      <c r="D105" s="28">
        <v>3</v>
      </c>
      <c r="E105" s="28">
        <v>23</v>
      </c>
      <c r="F105" s="20" t="s">
        <v>246</v>
      </c>
      <c r="G105" s="29">
        <v>11</v>
      </c>
      <c r="H105" s="29">
        <v>3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" customHeight="1" x14ac:dyDescent="0.2">
      <c r="A106" s="179">
        <v>95</v>
      </c>
      <c r="B106" s="178">
        <v>1</v>
      </c>
      <c r="C106" s="27" t="s">
        <v>244</v>
      </c>
      <c r="D106" s="28">
        <v>3</v>
      </c>
      <c r="E106" s="28">
        <v>23</v>
      </c>
      <c r="F106" s="20" t="s">
        <v>246</v>
      </c>
      <c r="G106" s="29">
        <v>11</v>
      </c>
      <c r="H106" s="29">
        <v>2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1</v>
      </c>
      <c r="Y106" s="7">
        <v>0</v>
      </c>
      <c r="Z106" s="15">
        <v>0</v>
      </c>
      <c r="AA106" s="23">
        <v>2</v>
      </c>
    </row>
    <row r="107" spans="1:27" ht="15.9" customHeight="1" x14ac:dyDescent="0.2">
      <c r="A107" s="180">
        <v>96</v>
      </c>
      <c r="B107" s="178">
        <v>1</v>
      </c>
      <c r="C107" s="27" t="s">
        <v>244</v>
      </c>
      <c r="D107" s="28">
        <v>3</v>
      </c>
      <c r="E107" s="28">
        <v>23</v>
      </c>
      <c r="F107" s="20" t="s">
        <v>246</v>
      </c>
      <c r="G107" s="29">
        <v>11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1</v>
      </c>
    </row>
    <row r="108" spans="1:27" ht="15.9" customHeight="1" x14ac:dyDescent="0.2">
      <c r="A108" s="179">
        <v>97</v>
      </c>
      <c r="B108" s="178">
        <v>1</v>
      </c>
      <c r="C108" s="27" t="s">
        <v>244</v>
      </c>
      <c r="D108" s="28">
        <v>3</v>
      </c>
      <c r="E108" s="28">
        <v>23</v>
      </c>
      <c r="F108" s="20" t="s">
        <v>246</v>
      </c>
      <c r="G108" s="29">
        <v>11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1</v>
      </c>
      <c r="Y108" s="7">
        <v>0</v>
      </c>
      <c r="Z108" s="15">
        <v>0</v>
      </c>
      <c r="AA108" s="23">
        <v>2</v>
      </c>
    </row>
    <row r="109" spans="1:27" ht="15.9" customHeight="1" x14ac:dyDescent="0.2">
      <c r="A109" s="180">
        <v>98</v>
      </c>
      <c r="B109" s="178">
        <v>1</v>
      </c>
      <c r="C109" s="27" t="s">
        <v>244</v>
      </c>
      <c r="D109" s="28">
        <v>3</v>
      </c>
      <c r="E109" s="28">
        <v>23</v>
      </c>
      <c r="F109" s="20" t="s">
        <v>246</v>
      </c>
      <c r="G109" s="29">
        <v>11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1</v>
      </c>
      <c r="Y109" s="7">
        <v>0</v>
      </c>
      <c r="Z109" s="15">
        <v>0</v>
      </c>
      <c r="AA109" s="23">
        <v>2</v>
      </c>
    </row>
    <row r="110" spans="1:27" ht="15.9" customHeight="1" x14ac:dyDescent="0.2">
      <c r="A110" s="179">
        <v>99</v>
      </c>
      <c r="B110" s="178">
        <v>1</v>
      </c>
      <c r="C110" s="27" t="s">
        <v>244</v>
      </c>
      <c r="D110" s="28">
        <v>3</v>
      </c>
      <c r="E110" s="28">
        <v>23</v>
      </c>
      <c r="F110" s="20" t="s">
        <v>246</v>
      </c>
      <c r="G110" s="29">
        <v>12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80">
        <v>100</v>
      </c>
      <c r="B111" s="178">
        <v>1</v>
      </c>
      <c r="C111" s="27" t="s">
        <v>244</v>
      </c>
      <c r="D111" s="28">
        <v>3</v>
      </c>
      <c r="E111" s="28">
        <v>23</v>
      </c>
      <c r="F111" s="20" t="s">
        <v>246</v>
      </c>
      <c r="G111" s="29">
        <v>12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1</v>
      </c>
      <c r="Y111" s="7">
        <v>0</v>
      </c>
      <c r="Z111" s="15">
        <v>0</v>
      </c>
      <c r="AA111" s="23">
        <v>2</v>
      </c>
    </row>
    <row r="112" spans="1:27" ht="15.9" customHeight="1" x14ac:dyDescent="0.2">
      <c r="A112" s="179">
        <v>101</v>
      </c>
      <c r="B112" s="178">
        <v>1</v>
      </c>
      <c r="C112" s="27" t="s">
        <v>244</v>
      </c>
      <c r="D112" s="28">
        <v>3</v>
      </c>
      <c r="E112" s="28">
        <v>23</v>
      </c>
      <c r="F112" s="20" t="s">
        <v>246</v>
      </c>
      <c r="G112" s="29">
        <v>12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1</v>
      </c>
      <c r="X112" s="7">
        <v>1</v>
      </c>
      <c r="Y112" s="7">
        <v>0</v>
      </c>
      <c r="Z112" s="15">
        <v>0</v>
      </c>
      <c r="AA112" s="23">
        <v>3</v>
      </c>
    </row>
    <row r="113" spans="1:27" ht="15.9" customHeight="1" x14ac:dyDescent="0.2">
      <c r="A113" s="180">
        <v>102</v>
      </c>
      <c r="B113" s="178">
        <v>1</v>
      </c>
      <c r="C113" s="27" t="s">
        <v>244</v>
      </c>
      <c r="D113" s="28">
        <v>3</v>
      </c>
      <c r="E113" s="28">
        <v>23</v>
      </c>
      <c r="F113" s="20" t="s">
        <v>246</v>
      </c>
      <c r="G113" s="29">
        <v>12</v>
      </c>
      <c r="H113" s="29">
        <v>3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1</v>
      </c>
      <c r="Y113" s="7">
        <v>0</v>
      </c>
      <c r="Z113" s="15">
        <v>0</v>
      </c>
      <c r="AA113" s="23">
        <v>2</v>
      </c>
    </row>
    <row r="114" spans="1:27" ht="15.9" customHeight="1" x14ac:dyDescent="0.2">
      <c r="A114" s="179">
        <v>103</v>
      </c>
      <c r="B114" s="178">
        <v>1</v>
      </c>
      <c r="C114" s="27" t="s">
        <v>244</v>
      </c>
      <c r="D114" s="28">
        <v>3</v>
      </c>
      <c r="E114" s="28">
        <v>23</v>
      </c>
      <c r="F114" s="20" t="s">
        <v>246</v>
      </c>
      <c r="G114" s="29">
        <v>12</v>
      </c>
      <c r="H114" s="29">
        <v>4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0</v>
      </c>
      <c r="O114" s="7">
        <v>1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80">
        <v>104</v>
      </c>
      <c r="B115" s="178">
        <v>1</v>
      </c>
      <c r="C115" s="27" t="s">
        <v>244</v>
      </c>
      <c r="D115" s="28">
        <v>3</v>
      </c>
      <c r="E115" s="28">
        <v>23</v>
      </c>
      <c r="F115" s="20" t="s">
        <v>246</v>
      </c>
      <c r="G115" s="29">
        <v>12</v>
      </c>
      <c r="H115" s="29">
        <v>2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179">
        <v>105</v>
      </c>
      <c r="B116" s="178">
        <v>1</v>
      </c>
      <c r="C116" s="27" t="s">
        <v>244</v>
      </c>
      <c r="D116" s="28">
        <v>3</v>
      </c>
      <c r="E116" s="28">
        <v>23</v>
      </c>
      <c r="F116" s="20" t="s">
        <v>246</v>
      </c>
      <c r="G116" s="29">
        <v>12</v>
      </c>
      <c r="H116" s="29">
        <v>2</v>
      </c>
      <c r="I116" s="20">
        <v>2</v>
      </c>
      <c r="J116" s="30"/>
      <c r="K116" s="17">
        <v>3</v>
      </c>
      <c r="L116" s="29">
        <v>1</v>
      </c>
      <c r="M116" s="5">
        <v>0</v>
      </c>
      <c r="N116" s="6">
        <v>0</v>
      </c>
      <c r="O116" s="7">
        <v>1</v>
      </c>
      <c r="P116" s="8">
        <v>0</v>
      </c>
      <c r="Q116" s="7">
        <v>0</v>
      </c>
      <c r="R116" s="23">
        <v>1</v>
      </c>
      <c r="S116" s="29">
        <v>1</v>
      </c>
      <c r="T116" s="5">
        <v>0</v>
      </c>
      <c r="U116" s="6">
        <v>0</v>
      </c>
      <c r="V116" s="7">
        <v>1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" customHeight="1" x14ac:dyDescent="0.2">
      <c r="A117" s="180">
        <v>106</v>
      </c>
      <c r="B117" s="178">
        <v>1</v>
      </c>
      <c r="C117" s="27" t="s">
        <v>244</v>
      </c>
      <c r="D117" s="28">
        <v>3</v>
      </c>
      <c r="E117" s="28">
        <v>23</v>
      </c>
      <c r="F117" s="20" t="s">
        <v>246</v>
      </c>
      <c r="G117" s="29">
        <v>12</v>
      </c>
      <c r="H117" s="29">
        <v>4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0</v>
      </c>
      <c r="O117" s="7">
        <v>0</v>
      </c>
      <c r="P117" s="8">
        <v>1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179">
        <v>107</v>
      </c>
      <c r="B118" s="178">
        <v>1</v>
      </c>
      <c r="C118" s="27" t="s">
        <v>244</v>
      </c>
      <c r="D118" s="28">
        <v>3</v>
      </c>
      <c r="E118" s="28">
        <v>23</v>
      </c>
      <c r="F118" s="20" t="s">
        <v>246</v>
      </c>
      <c r="G118" s="29">
        <v>12</v>
      </c>
      <c r="H118" s="29">
        <v>3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0</v>
      </c>
      <c r="O118" s="7">
        <v>0</v>
      </c>
      <c r="P118" s="8">
        <v>1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80">
        <v>108</v>
      </c>
      <c r="B119" s="178">
        <v>1</v>
      </c>
      <c r="C119" s="27" t="s">
        <v>244</v>
      </c>
      <c r="D119" s="28">
        <v>3</v>
      </c>
      <c r="E119" s="28">
        <v>23</v>
      </c>
      <c r="F119" s="20" t="s">
        <v>246</v>
      </c>
      <c r="G119" s="29">
        <v>12</v>
      </c>
      <c r="H119" s="29">
        <v>3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179">
        <v>109</v>
      </c>
      <c r="B120" s="178">
        <v>1</v>
      </c>
      <c r="C120" s="27" t="s">
        <v>244</v>
      </c>
      <c r="D120" s="28">
        <v>3</v>
      </c>
      <c r="E120" s="28">
        <v>23</v>
      </c>
      <c r="F120" s="20" t="s">
        <v>246</v>
      </c>
      <c r="G120" s="29">
        <v>12</v>
      </c>
      <c r="H120" s="29">
        <v>3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1</v>
      </c>
      <c r="Y120" s="7">
        <v>0</v>
      </c>
      <c r="Z120" s="15">
        <v>0</v>
      </c>
      <c r="AA120" s="23">
        <v>2</v>
      </c>
    </row>
    <row r="121" spans="1:27" ht="15.9" customHeight="1" x14ac:dyDescent="0.2">
      <c r="A121" s="180">
        <v>110</v>
      </c>
      <c r="B121" s="178">
        <v>1</v>
      </c>
      <c r="C121" s="27" t="s">
        <v>244</v>
      </c>
      <c r="D121" s="28">
        <v>3</v>
      </c>
      <c r="E121" s="28">
        <v>23</v>
      </c>
      <c r="F121" s="20" t="s">
        <v>246</v>
      </c>
      <c r="G121" s="29">
        <v>12</v>
      </c>
      <c r="H121" s="29">
        <v>3</v>
      </c>
      <c r="I121" s="20">
        <v>2</v>
      </c>
      <c r="J121" s="30"/>
      <c r="K121" s="17">
        <v>1</v>
      </c>
      <c r="L121" s="29">
        <v>1</v>
      </c>
      <c r="M121" s="5">
        <v>0</v>
      </c>
      <c r="N121" s="6">
        <v>0</v>
      </c>
      <c r="O121" s="7">
        <v>0</v>
      </c>
      <c r="P121" s="8">
        <v>1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" customHeight="1" x14ac:dyDescent="0.2">
      <c r="A122" s="179">
        <v>111</v>
      </c>
      <c r="B122" s="178">
        <v>1</v>
      </c>
      <c r="C122" s="27" t="s">
        <v>244</v>
      </c>
      <c r="D122" s="28">
        <v>3</v>
      </c>
      <c r="E122" s="28">
        <v>23</v>
      </c>
      <c r="F122" s="20" t="s">
        <v>246</v>
      </c>
      <c r="G122" s="29">
        <v>12</v>
      </c>
      <c r="H122" s="29">
        <v>8</v>
      </c>
      <c r="I122" s="20">
        <v>2</v>
      </c>
      <c r="J122" s="30"/>
      <c r="K122" s="17">
        <v>3</v>
      </c>
      <c r="L122" s="29">
        <v>1</v>
      </c>
      <c r="M122" s="5">
        <v>0</v>
      </c>
      <c r="N122" s="6">
        <v>0</v>
      </c>
      <c r="O122" s="7">
        <v>1</v>
      </c>
      <c r="P122" s="8">
        <v>0</v>
      </c>
      <c r="Q122" s="7">
        <v>0</v>
      </c>
      <c r="R122" s="23">
        <v>1</v>
      </c>
      <c r="S122" s="29">
        <v>1</v>
      </c>
      <c r="T122" s="5">
        <v>0</v>
      </c>
      <c r="U122" s="6">
        <v>0</v>
      </c>
      <c r="V122" s="7">
        <v>1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" customHeight="1" x14ac:dyDescent="0.2">
      <c r="A123" s="180">
        <v>112</v>
      </c>
      <c r="B123" s="178">
        <v>1</v>
      </c>
      <c r="C123" s="27" t="s">
        <v>244</v>
      </c>
      <c r="D123" s="28">
        <v>3</v>
      </c>
      <c r="E123" s="28">
        <v>23</v>
      </c>
      <c r="F123" s="20" t="s">
        <v>246</v>
      </c>
      <c r="G123" s="29">
        <v>12</v>
      </c>
      <c r="H123" s="29">
        <v>2</v>
      </c>
      <c r="I123" s="20">
        <v>2</v>
      </c>
      <c r="J123" s="30"/>
      <c r="K123" s="17">
        <v>3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>
        <v>1</v>
      </c>
      <c r="T123" s="5">
        <v>0</v>
      </c>
      <c r="U123" s="6">
        <v>1</v>
      </c>
      <c r="V123" s="7">
        <v>0</v>
      </c>
      <c r="W123" s="8">
        <v>1</v>
      </c>
      <c r="X123" s="7">
        <v>0</v>
      </c>
      <c r="Y123" s="7">
        <v>0</v>
      </c>
      <c r="Z123" s="15">
        <v>0</v>
      </c>
      <c r="AA123" s="23">
        <v>2</v>
      </c>
    </row>
    <row r="124" spans="1:27" ht="15.9" customHeight="1" x14ac:dyDescent="0.2">
      <c r="A124" s="179">
        <v>113</v>
      </c>
      <c r="B124" s="178">
        <v>1</v>
      </c>
      <c r="C124" s="27" t="s">
        <v>244</v>
      </c>
      <c r="D124" s="28">
        <v>3</v>
      </c>
      <c r="E124" s="28">
        <v>23</v>
      </c>
      <c r="F124" s="20" t="s">
        <v>246</v>
      </c>
      <c r="G124" s="29">
        <v>12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1</v>
      </c>
      <c r="X124" s="7">
        <v>1</v>
      </c>
      <c r="Y124" s="7">
        <v>0</v>
      </c>
      <c r="Z124" s="15">
        <v>0</v>
      </c>
      <c r="AA124" s="23">
        <v>3</v>
      </c>
    </row>
    <row r="125" spans="1:27" ht="15.9" customHeight="1" x14ac:dyDescent="0.2">
      <c r="A125" s="180">
        <v>114</v>
      </c>
      <c r="B125" s="178">
        <v>1</v>
      </c>
      <c r="C125" s="27" t="s">
        <v>244</v>
      </c>
      <c r="D125" s="28">
        <v>3</v>
      </c>
      <c r="E125" s="28">
        <v>23</v>
      </c>
      <c r="F125" s="20" t="s">
        <v>246</v>
      </c>
      <c r="G125" s="29">
        <v>12</v>
      </c>
      <c r="H125" s="29">
        <v>3</v>
      </c>
      <c r="I125" s="20">
        <v>2</v>
      </c>
      <c r="J125" s="30"/>
      <c r="K125" s="17">
        <v>1</v>
      </c>
      <c r="L125" s="29">
        <v>2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179">
        <v>115</v>
      </c>
      <c r="B126" s="178">
        <v>1</v>
      </c>
      <c r="C126" s="27" t="s">
        <v>244</v>
      </c>
      <c r="D126" s="28">
        <v>3</v>
      </c>
      <c r="E126" s="28">
        <v>23</v>
      </c>
      <c r="F126" s="20" t="s">
        <v>246</v>
      </c>
      <c r="G126" s="29">
        <v>12</v>
      </c>
      <c r="H126" s="29">
        <v>5</v>
      </c>
      <c r="I126" s="20">
        <v>2</v>
      </c>
      <c r="J126" s="30"/>
      <c r="K126" s="17">
        <v>1</v>
      </c>
      <c r="L126" s="29">
        <v>2</v>
      </c>
      <c r="M126" s="5">
        <v>0</v>
      </c>
      <c r="N126" s="6">
        <v>0</v>
      </c>
      <c r="O126" s="7">
        <v>1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" customHeight="1" x14ac:dyDescent="0.2">
      <c r="A127" s="180">
        <v>116</v>
      </c>
      <c r="B127" s="178">
        <v>1</v>
      </c>
      <c r="C127" s="27" t="s">
        <v>244</v>
      </c>
      <c r="D127" s="28">
        <v>3</v>
      </c>
      <c r="E127" s="28">
        <v>23</v>
      </c>
      <c r="F127" s="20" t="s">
        <v>246</v>
      </c>
      <c r="G127" s="29">
        <v>12</v>
      </c>
      <c r="H127" s="29">
        <v>2</v>
      </c>
      <c r="I127" s="20">
        <v>2</v>
      </c>
      <c r="J127" s="30"/>
      <c r="K127" s="17">
        <v>1</v>
      </c>
      <c r="L127" s="29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" customHeight="1" x14ac:dyDescent="0.2">
      <c r="A128" s="179">
        <v>117</v>
      </c>
      <c r="B128" s="178">
        <v>1</v>
      </c>
      <c r="C128" s="27" t="s">
        <v>244</v>
      </c>
      <c r="D128" s="28">
        <v>3</v>
      </c>
      <c r="E128" s="28">
        <v>23</v>
      </c>
      <c r="F128" s="20" t="s">
        <v>246</v>
      </c>
      <c r="G128" s="29">
        <v>12</v>
      </c>
      <c r="H128" s="29">
        <v>7</v>
      </c>
      <c r="I128" s="20">
        <v>2</v>
      </c>
      <c r="J128" s="30"/>
      <c r="K128" s="17">
        <v>1</v>
      </c>
      <c r="L128" s="29">
        <v>3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80">
        <v>118</v>
      </c>
      <c r="B129" s="178">
        <v>1</v>
      </c>
      <c r="C129" s="27" t="s">
        <v>244</v>
      </c>
      <c r="D129" s="28">
        <v>3</v>
      </c>
      <c r="E129" s="28">
        <v>23</v>
      </c>
      <c r="F129" s="20" t="s">
        <v>246</v>
      </c>
      <c r="G129" s="29">
        <v>12</v>
      </c>
      <c r="H129" s="29">
        <v>2</v>
      </c>
      <c r="I129" s="20">
        <v>2</v>
      </c>
      <c r="J129" s="30"/>
      <c r="K129" s="17">
        <v>3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1</v>
      </c>
      <c r="Y129" s="7">
        <v>0</v>
      </c>
      <c r="Z129" s="15">
        <v>0</v>
      </c>
      <c r="AA129" s="23">
        <v>2</v>
      </c>
    </row>
    <row r="130" spans="1:27" ht="15.9" customHeight="1" x14ac:dyDescent="0.2">
      <c r="A130" s="179">
        <v>119</v>
      </c>
      <c r="B130" s="178">
        <v>1</v>
      </c>
      <c r="C130" s="27" t="s">
        <v>244</v>
      </c>
      <c r="D130" s="28">
        <v>3</v>
      </c>
      <c r="E130" s="28">
        <v>23</v>
      </c>
      <c r="F130" s="20" t="s">
        <v>246</v>
      </c>
      <c r="G130" s="29">
        <v>12</v>
      </c>
      <c r="H130" s="29">
        <v>9</v>
      </c>
      <c r="I130" s="20">
        <v>2</v>
      </c>
      <c r="J130" s="30"/>
      <c r="K130" s="17">
        <v>1</v>
      </c>
      <c r="L130" s="29">
        <v>1</v>
      </c>
      <c r="M130" s="5">
        <v>1</v>
      </c>
      <c r="N130" s="6">
        <v>0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80">
        <v>120</v>
      </c>
      <c r="B131" s="178">
        <v>1</v>
      </c>
      <c r="C131" s="27" t="s">
        <v>244</v>
      </c>
      <c r="D131" s="28">
        <v>3</v>
      </c>
      <c r="E131" s="28">
        <v>23</v>
      </c>
      <c r="F131" s="20" t="s">
        <v>246</v>
      </c>
      <c r="G131" s="29">
        <v>12</v>
      </c>
      <c r="H131" s="29">
        <v>2</v>
      </c>
      <c r="I131" s="20">
        <v>2</v>
      </c>
      <c r="J131" s="30"/>
      <c r="K131" s="17">
        <v>3</v>
      </c>
      <c r="L131" s="29">
        <v>1</v>
      </c>
      <c r="M131" s="5">
        <v>0</v>
      </c>
      <c r="N131" s="6">
        <v>1</v>
      </c>
      <c r="O131" s="7">
        <v>1</v>
      </c>
      <c r="P131" s="8">
        <v>0</v>
      </c>
      <c r="Q131" s="7">
        <v>0</v>
      </c>
      <c r="R131" s="23">
        <v>2</v>
      </c>
      <c r="S131" s="29">
        <v>1</v>
      </c>
      <c r="T131" s="5">
        <v>0</v>
      </c>
      <c r="U131" s="6">
        <v>0</v>
      </c>
      <c r="V131" s="7">
        <v>1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" customHeight="1" x14ac:dyDescent="0.2">
      <c r="A132" s="179">
        <v>121</v>
      </c>
      <c r="B132" s="178">
        <v>1</v>
      </c>
      <c r="C132" s="27" t="s">
        <v>244</v>
      </c>
      <c r="D132" s="28">
        <v>3</v>
      </c>
      <c r="E132" s="28">
        <v>23</v>
      </c>
      <c r="F132" s="20" t="s">
        <v>246</v>
      </c>
      <c r="G132" s="29">
        <v>12</v>
      </c>
      <c r="H132" s="29">
        <v>4</v>
      </c>
      <c r="I132" s="20">
        <v>2</v>
      </c>
      <c r="J132" s="30"/>
      <c r="K132" s="17">
        <v>1</v>
      </c>
      <c r="L132" s="29">
        <v>1</v>
      </c>
      <c r="M132" s="5">
        <v>2</v>
      </c>
      <c r="N132" s="6">
        <v>0</v>
      </c>
      <c r="O132" s="7">
        <v>0</v>
      </c>
      <c r="P132" s="8">
        <v>0</v>
      </c>
      <c r="Q132" s="7">
        <v>0</v>
      </c>
      <c r="R132" s="23">
        <v>2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80">
        <v>122</v>
      </c>
      <c r="B133" s="178">
        <v>1</v>
      </c>
      <c r="C133" s="27" t="s">
        <v>244</v>
      </c>
      <c r="D133" s="28">
        <v>3</v>
      </c>
      <c r="E133" s="28">
        <v>23</v>
      </c>
      <c r="F133" s="20" t="s">
        <v>246</v>
      </c>
      <c r="G133" s="29">
        <v>12</v>
      </c>
      <c r="H133" s="29">
        <v>4</v>
      </c>
      <c r="I133" s="20">
        <v>2</v>
      </c>
      <c r="J133" s="30"/>
      <c r="K133" s="17">
        <v>1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179">
        <v>123</v>
      </c>
      <c r="B134" s="178">
        <v>1</v>
      </c>
      <c r="C134" s="27" t="s">
        <v>244</v>
      </c>
      <c r="D134" s="28">
        <v>3</v>
      </c>
      <c r="E134" s="28">
        <v>23</v>
      </c>
      <c r="F134" s="20" t="s">
        <v>246</v>
      </c>
      <c r="G134" s="29">
        <v>12</v>
      </c>
      <c r="H134" s="29">
        <v>6</v>
      </c>
      <c r="I134" s="20">
        <v>2</v>
      </c>
      <c r="J134" s="30"/>
      <c r="K134" s="17">
        <v>1</v>
      </c>
      <c r="L134" s="29">
        <v>1</v>
      </c>
      <c r="M134" s="5">
        <v>1</v>
      </c>
      <c r="N134" s="6">
        <v>0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80">
        <v>124</v>
      </c>
      <c r="B135" s="178">
        <v>1</v>
      </c>
      <c r="C135" s="27" t="s">
        <v>244</v>
      </c>
      <c r="D135" s="28">
        <v>3</v>
      </c>
      <c r="E135" s="28">
        <v>23</v>
      </c>
      <c r="F135" s="20" t="s">
        <v>246</v>
      </c>
      <c r="G135" s="29">
        <v>12</v>
      </c>
      <c r="H135" s="29">
        <v>2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1</v>
      </c>
      <c r="Y135" s="7">
        <v>0</v>
      </c>
      <c r="Z135" s="15">
        <v>0</v>
      </c>
      <c r="AA135" s="23">
        <v>2</v>
      </c>
    </row>
    <row r="136" spans="1:27" ht="15.9" customHeight="1" x14ac:dyDescent="0.2">
      <c r="A136" s="179">
        <v>125</v>
      </c>
      <c r="B136" s="178">
        <v>1</v>
      </c>
      <c r="C136" s="27" t="s">
        <v>244</v>
      </c>
      <c r="D136" s="28">
        <v>3</v>
      </c>
      <c r="E136" s="28">
        <v>23</v>
      </c>
      <c r="F136" s="20" t="s">
        <v>246</v>
      </c>
      <c r="G136" s="29">
        <v>12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1</v>
      </c>
      <c r="W136" s="8">
        <v>0</v>
      </c>
      <c r="X136" s="7">
        <v>0</v>
      </c>
      <c r="Y136" s="7">
        <v>0</v>
      </c>
      <c r="Z136" s="15">
        <v>0</v>
      </c>
      <c r="AA136" s="23">
        <v>2</v>
      </c>
    </row>
    <row r="137" spans="1:27" ht="15.9" customHeight="1" x14ac:dyDescent="0.2">
      <c r="A137" s="180">
        <v>126</v>
      </c>
      <c r="B137" s="178">
        <v>1</v>
      </c>
      <c r="C137" s="27" t="s">
        <v>244</v>
      </c>
      <c r="D137" s="28">
        <v>3</v>
      </c>
      <c r="E137" s="28">
        <v>23</v>
      </c>
      <c r="F137" s="20" t="s">
        <v>246</v>
      </c>
      <c r="G137" s="29">
        <v>12</v>
      </c>
      <c r="H137" s="29">
        <v>2</v>
      </c>
      <c r="I137" s="20">
        <v>2</v>
      </c>
      <c r="J137" s="30"/>
      <c r="K137" s="17">
        <v>1</v>
      </c>
      <c r="L137" s="29">
        <v>2</v>
      </c>
      <c r="M137" s="5">
        <v>0</v>
      </c>
      <c r="N137" s="6">
        <v>0</v>
      </c>
      <c r="O137" s="7">
        <v>0</v>
      </c>
      <c r="P137" s="8">
        <v>2</v>
      </c>
      <c r="Q137" s="7">
        <v>0</v>
      </c>
      <c r="R137" s="23">
        <v>2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" customHeight="1" x14ac:dyDescent="0.2">
      <c r="A138" s="179">
        <v>127</v>
      </c>
      <c r="B138" s="178">
        <v>1</v>
      </c>
      <c r="C138" s="27" t="s">
        <v>244</v>
      </c>
      <c r="D138" s="28">
        <v>3</v>
      </c>
      <c r="E138" s="28">
        <v>23</v>
      </c>
      <c r="F138" s="20" t="s">
        <v>246</v>
      </c>
      <c r="G138" s="29">
        <v>12</v>
      </c>
      <c r="H138" s="29">
        <v>4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1</v>
      </c>
      <c r="Y138" s="7">
        <v>0</v>
      </c>
      <c r="Z138" s="15">
        <v>0</v>
      </c>
      <c r="AA138" s="23">
        <v>2</v>
      </c>
    </row>
    <row r="139" spans="1:27" ht="15.9" customHeight="1" x14ac:dyDescent="0.2">
      <c r="A139" s="180">
        <v>128</v>
      </c>
      <c r="B139" s="178">
        <v>1</v>
      </c>
      <c r="C139" s="27" t="s">
        <v>244</v>
      </c>
      <c r="D139" s="28">
        <v>3</v>
      </c>
      <c r="E139" s="28">
        <v>23</v>
      </c>
      <c r="F139" s="20" t="s">
        <v>246</v>
      </c>
      <c r="G139" s="29">
        <v>13</v>
      </c>
      <c r="H139" s="29">
        <v>6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179">
        <v>129</v>
      </c>
      <c r="B140" s="178">
        <v>1</v>
      </c>
      <c r="C140" s="27" t="s">
        <v>244</v>
      </c>
      <c r="D140" s="28">
        <v>3</v>
      </c>
      <c r="E140" s="28">
        <v>23</v>
      </c>
      <c r="F140" s="20" t="s">
        <v>246</v>
      </c>
      <c r="G140" s="29">
        <v>13</v>
      </c>
      <c r="H140" s="29">
        <v>8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" customHeight="1" x14ac:dyDescent="0.2">
      <c r="A141" s="180">
        <v>130</v>
      </c>
      <c r="B141" s="178">
        <v>1</v>
      </c>
      <c r="C141" s="27" t="s">
        <v>244</v>
      </c>
      <c r="D141" s="28">
        <v>3</v>
      </c>
      <c r="E141" s="28">
        <v>23</v>
      </c>
      <c r="F141" s="20" t="s">
        <v>246</v>
      </c>
      <c r="G141" s="29">
        <v>13</v>
      </c>
      <c r="H141" s="29">
        <v>8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2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179">
        <v>131</v>
      </c>
      <c r="B142" s="178">
        <v>1</v>
      </c>
      <c r="C142" s="27" t="s">
        <v>244</v>
      </c>
      <c r="D142" s="28">
        <v>3</v>
      </c>
      <c r="E142" s="28">
        <v>23</v>
      </c>
      <c r="F142" s="20" t="s">
        <v>246</v>
      </c>
      <c r="G142" s="29">
        <v>13</v>
      </c>
      <c r="H142" s="29">
        <v>5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0</v>
      </c>
      <c r="O142" s="7">
        <v>1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80">
        <v>132</v>
      </c>
      <c r="B143" s="178">
        <v>1</v>
      </c>
      <c r="C143" s="27" t="s">
        <v>244</v>
      </c>
      <c r="D143" s="28">
        <v>3</v>
      </c>
      <c r="E143" s="28">
        <v>23</v>
      </c>
      <c r="F143" s="20" t="s">
        <v>246</v>
      </c>
      <c r="G143" s="29">
        <v>13</v>
      </c>
      <c r="H143" s="29">
        <v>2</v>
      </c>
      <c r="I143" s="20">
        <v>2</v>
      </c>
      <c r="J143" s="30"/>
      <c r="K143" s="17">
        <v>1</v>
      </c>
      <c r="L143" s="29">
        <v>1</v>
      </c>
      <c r="M143" s="5">
        <v>0</v>
      </c>
      <c r="N143" s="6">
        <v>1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" customHeight="1" x14ac:dyDescent="0.2">
      <c r="A144" s="179">
        <v>133</v>
      </c>
      <c r="B144" s="178">
        <v>1</v>
      </c>
      <c r="C144" s="27" t="s">
        <v>244</v>
      </c>
      <c r="D144" s="28">
        <v>3</v>
      </c>
      <c r="E144" s="28">
        <v>23</v>
      </c>
      <c r="F144" s="20" t="s">
        <v>246</v>
      </c>
      <c r="G144" s="29">
        <v>13</v>
      </c>
      <c r="H144" s="29">
        <v>6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80">
        <v>134</v>
      </c>
      <c r="B145" s="178">
        <v>1</v>
      </c>
      <c r="C145" s="27" t="s">
        <v>244</v>
      </c>
      <c r="D145" s="28">
        <v>3</v>
      </c>
      <c r="E145" s="28">
        <v>23</v>
      </c>
      <c r="F145" s="20" t="s">
        <v>246</v>
      </c>
      <c r="G145" s="29">
        <v>13</v>
      </c>
      <c r="H145" s="29">
        <v>3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1</v>
      </c>
      <c r="Y145" s="7">
        <v>0</v>
      </c>
      <c r="Z145" s="15">
        <v>0</v>
      </c>
      <c r="AA145" s="23">
        <v>2</v>
      </c>
    </row>
    <row r="146" spans="1:27" ht="15.9" customHeight="1" x14ac:dyDescent="0.2">
      <c r="A146" s="179">
        <v>135</v>
      </c>
      <c r="B146" s="178">
        <v>1</v>
      </c>
      <c r="C146" s="27" t="s">
        <v>244</v>
      </c>
      <c r="D146" s="28">
        <v>3</v>
      </c>
      <c r="E146" s="28">
        <v>23</v>
      </c>
      <c r="F146" s="20" t="s">
        <v>246</v>
      </c>
      <c r="G146" s="29">
        <v>13</v>
      </c>
      <c r="H146" s="29">
        <v>2</v>
      </c>
      <c r="I146" s="20">
        <v>2</v>
      </c>
      <c r="J146" s="30"/>
      <c r="K146" s="17">
        <v>3</v>
      </c>
      <c r="L146" s="29">
        <v>1</v>
      </c>
      <c r="M146" s="5">
        <v>0</v>
      </c>
      <c r="N146" s="6">
        <v>0</v>
      </c>
      <c r="O146" s="7">
        <v>1</v>
      </c>
      <c r="P146" s="8">
        <v>0</v>
      </c>
      <c r="Q146" s="7">
        <v>0</v>
      </c>
      <c r="R146" s="23">
        <v>1</v>
      </c>
      <c r="S146" s="29">
        <v>1</v>
      </c>
      <c r="T146" s="5">
        <v>0</v>
      </c>
      <c r="U146" s="6">
        <v>0</v>
      </c>
      <c r="V146" s="7">
        <v>1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" customHeight="1" x14ac:dyDescent="0.2">
      <c r="A147" s="180">
        <v>136</v>
      </c>
      <c r="B147" s="178">
        <v>1</v>
      </c>
      <c r="C147" s="27" t="s">
        <v>244</v>
      </c>
      <c r="D147" s="28">
        <v>3</v>
      </c>
      <c r="E147" s="28">
        <v>23</v>
      </c>
      <c r="F147" s="20" t="s">
        <v>246</v>
      </c>
      <c r="G147" s="29">
        <v>13</v>
      </c>
      <c r="H147" s="29">
        <v>2</v>
      </c>
      <c r="I147" s="20">
        <v>1</v>
      </c>
      <c r="J147" s="30">
        <v>1</v>
      </c>
      <c r="K147" s="17">
        <v>1</v>
      </c>
      <c r="L147" s="29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179">
        <v>137</v>
      </c>
      <c r="B148" s="178">
        <v>1</v>
      </c>
      <c r="C148" s="27" t="s">
        <v>244</v>
      </c>
      <c r="D148" s="28">
        <v>3</v>
      </c>
      <c r="E148" s="28">
        <v>23</v>
      </c>
      <c r="F148" s="20" t="s">
        <v>246</v>
      </c>
      <c r="G148" s="29">
        <v>13</v>
      </c>
      <c r="H148" s="29">
        <v>3</v>
      </c>
      <c r="I148" s="20">
        <v>2</v>
      </c>
      <c r="J148" s="30"/>
      <c r="K148" s="17">
        <v>1</v>
      </c>
      <c r="L148" s="29">
        <v>2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80">
        <v>138</v>
      </c>
      <c r="B149" s="178">
        <v>1</v>
      </c>
      <c r="C149" s="27" t="s">
        <v>244</v>
      </c>
      <c r="D149" s="28">
        <v>3</v>
      </c>
      <c r="E149" s="28">
        <v>23</v>
      </c>
      <c r="F149" s="20" t="s">
        <v>246</v>
      </c>
      <c r="G149" s="29">
        <v>13</v>
      </c>
      <c r="H149" s="29">
        <v>3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1</v>
      </c>
      <c r="O149" s="7">
        <v>0</v>
      </c>
      <c r="P149" s="8">
        <v>1</v>
      </c>
      <c r="Q149" s="7">
        <v>0</v>
      </c>
      <c r="R149" s="23">
        <v>2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179">
        <v>139</v>
      </c>
      <c r="B150" s="178">
        <v>1</v>
      </c>
      <c r="C150" s="27" t="s">
        <v>244</v>
      </c>
      <c r="D150" s="28">
        <v>3</v>
      </c>
      <c r="E150" s="28">
        <v>23</v>
      </c>
      <c r="F150" s="20" t="s">
        <v>246</v>
      </c>
      <c r="G150" s="29">
        <v>13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1</v>
      </c>
      <c r="V150" s="7">
        <v>0</v>
      </c>
      <c r="W150" s="8">
        <v>0</v>
      </c>
      <c r="X150" s="7">
        <v>1</v>
      </c>
      <c r="Y150" s="7">
        <v>0</v>
      </c>
      <c r="Z150" s="15">
        <v>0</v>
      </c>
      <c r="AA150" s="23">
        <v>2</v>
      </c>
    </row>
    <row r="151" spans="1:27" ht="15.9" customHeight="1" x14ac:dyDescent="0.2">
      <c r="A151" s="180">
        <v>140</v>
      </c>
      <c r="B151" s="178">
        <v>1</v>
      </c>
      <c r="C151" s="27" t="s">
        <v>244</v>
      </c>
      <c r="D151" s="28">
        <v>3</v>
      </c>
      <c r="E151" s="28">
        <v>23</v>
      </c>
      <c r="F151" s="20" t="s">
        <v>246</v>
      </c>
      <c r="G151" s="29">
        <v>13</v>
      </c>
      <c r="H151" s="29">
        <v>4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1</v>
      </c>
      <c r="U151" s="6">
        <v>1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2</v>
      </c>
    </row>
    <row r="152" spans="1:27" ht="15.9" customHeight="1" x14ac:dyDescent="0.2">
      <c r="A152" s="179">
        <v>141</v>
      </c>
      <c r="B152" s="178">
        <v>1</v>
      </c>
      <c r="C152" s="27" t="s">
        <v>244</v>
      </c>
      <c r="D152" s="28">
        <v>3</v>
      </c>
      <c r="E152" s="28">
        <v>23</v>
      </c>
      <c r="F152" s="20" t="s">
        <v>246</v>
      </c>
      <c r="G152" s="29">
        <v>13</v>
      </c>
      <c r="H152" s="29">
        <v>4</v>
      </c>
      <c r="I152" s="20">
        <v>2</v>
      </c>
      <c r="J152" s="30"/>
      <c r="K152" s="17">
        <v>1</v>
      </c>
      <c r="L152" s="29">
        <v>1</v>
      </c>
      <c r="M152" s="5">
        <v>0</v>
      </c>
      <c r="N152" s="6">
        <v>2</v>
      </c>
      <c r="O152" s="7">
        <v>1</v>
      </c>
      <c r="P152" s="8">
        <v>0</v>
      </c>
      <c r="Q152" s="7">
        <v>0</v>
      </c>
      <c r="R152" s="23">
        <v>3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" customHeight="1" x14ac:dyDescent="0.2">
      <c r="A153" s="180">
        <v>142</v>
      </c>
      <c r="B153" s="178">
        <v>1</v>
      </c>
      <c r="C153" s="27" t="s">
        <v>244</v>
      </c>
      <c r="D153" s="28">
        <v>3</v>
      </c>
      <c r="E153" s="28">
        <v>23</v>
      </c>
      <c r="F153" s="20" t="s">
        <v>246</v>
      </c>
      <c r="G153" s="29">
        <v>13</v>
      </c>
      <c r="H153" s="29">
        <v>2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" customHeight="1" x14ac:dyDescent="0.2">
      <c r="A154" s="179">
        <v>143</v>
      </c>
      <c r="B154" s="178">
        <v>1</v>
      </c>
      <c r="C154" s="27" t="s">
        <v>244</v>
      </c>
      <c r="D154" s="28">
        <v>3</v>
      </c>
      <c r="E154" s="28">
        <v>23</v>
      </c>
      <c r="F154" s="20" t="s">
        <v>246</v>
      </c>
      <c r="G154" s="29">
        <v>13</v>
      </c>
      <c r="H154" s="29">
        <v>4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0</v>
      </c>
      <c r="O154" s="7">
        <v>0</v>
      </c>
      <c r="P154" s="8">
        <v>1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80">
        <v>144</v>
      </c>
      <c r="B155" s="178">
        <v>1</v>
      </c>
      <c r="C155" s="27" t="s">
        <v>244</v>
      </c>
      <c r="D155" s="28">
        <v>3</v>
      </c>
      <c r="E155" s="28">
        <v>23</v>
      </c>
      <c r="F155" s="20" t="s">
        <v>246</v>
      </c>
      <c r="G155" s="29">
        <v>13</v>
      </c>
      <c r="H155" s="29">
        <v>4</v>
      </c>
      <c r="I155" s="20">
        <v>2</v>
      </c>
      <c r="J155" s="30"/>
      <c r="K155" s="17">
        <v>1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179">
        <v>145</v>
      </c>
      <c r="B156" s="178">
        <v>1</v>
      </c>
      <c r="C156" s="27" t="s">
        <v>244</v>
      </c>
      <c r="D156" s="28">
        <v>3</v>
      </c>
      <c r="E156" s="28">
        <v>23</v>
      </c>
      <c r="F156" s="20" t="s">
        <v>246</v>
      </c>
      <c r="G156" s="29">
        <v>13</v>
      </c>
      <c r="H156" s="29">
        <v>2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80">
        <v>146</v>
      </c>
      <c r="B157" s="178">
        <v>1</v>
      </c>
      <c r="C157" s="27" t="s">
        <v>244</v>
      </c>
      <c r="D157" s="28">
        <v>3</v>
      </c>
      <c r="E157" s="28">
        <v>23</v>
      </c>
      <c r="F157" s="20" t="s">
        <v>246</v>
      </c>
      <c r="G157" s="29">
        <v>13</v>
      </c>
      <c r="H157" s="29">
        <v>5</v>
      </c>
      <c r="I157" s="20">
        <v>2</v>
      </c>
      <c r="J157" s="30"/>
      <c r="K157" s="17">
        <v>1</v>
      </c>
      <c r="L157" s="29">
        <v>3</v>
      </c>
      <c r="M157" s="5">
        <v>1</v>
      </c>
      <c r="N157" s="6">
        <v>0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179">
        <v>147</v>
      </c>
      <c r="B158" s="178">
        <v>1</v>
      </c>
      <c r="C158" s="27" t="s">
        <v>244</v>
      </c>
      <c r="D158" s="28">
        <v>3</v>
      </c>
      <c r="E158" s="28">
        <v>23</v>
      </c>
      <c r="F158" s="20" t="s">
        <v>246</v>
      </c>
      <c r="G158" s="29">
        <v>13</v>
      </c>
      <c r="H158" s="29">
        <v>8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80">
        <v>148</v>
      </c>
      <c r="B159" s="178">
        <v>1</v>
      </c>
      <c r="C159" s="27" t="s">
        <v>244</v>
      </c>
      <c r="D159" s="28">
        <v>3</v>
      </c>
      <c r="E159" s="28">
        <v>23</v>
      </c>
      <c r="F159" s="20" t="s">
        <v>246</v>
      </c>
      <c r="G159" s="29">
        <v>13</v>
      </c>
      <c r="H159" s="29">
        <v>5</v>
      </c>
      <c r="I159" s="20">
        <v>2</v>
      </c>
      <c r="J159" s="30"/>
      <c r="K159" s="17">
        <v>1</v>
      </c>
      <c r="L159" s="29">
        <v>1</v>
      </c>
      <c r="M159" s="5">
        <v>1</v>
      </c>
      <c r="N159" s="6">
        <v>0</v>
      </c>
      <c r="O159" s="7">
        <v>0</v>
      </c>
      <c r="P159" s="8">
        <v>0</v>
      </c>
      <c r="Q159" s="7">
        <v>0</v>
      </c>
      <c r="R159" s="23">
        <v>1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" customHeight="1" x14ac:dyDescent="0.2">
      <c r="A160" s="179">
        <v>149</v>
      </c>
      <c r="B160" s="178">
        <v>1</v>
      </c>
      <c r="C160" s="27" t="s">
        <v>244</v>
      </c>
      <c r="D160" s="28">
        <v>3</v>
      </c>
      <c r="E160" s="28">
        <v>23</v>
      </c>
      <c r="F160" s="20" t="s">
        <v>246</v>
      </c>
      <c r="G160" s="29">
        <v>13</v>
      </c>
      <c r="H160" s="29">
        <v>2</v>
      </c>
      <c r="I160" s="20">
        <v>1</v>
      </c>
      <c r="J160" s="30">
        <v>6</v>
      </c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" customHeight="1" x14ac:dyDescent="0.2">
      <c r="A161" s="180">
        <v>150</v>
      </c>
      <c r="B161" s="178">
        <v>1</v>
      </c>
      <c r="C161" s="27" t="s">
        <v>244</v>
      </c>
      <c r="D161" s="28">
        <v>3</v>
      </c>
      <c r="E161" s="28">
        <v>23</v>
      </c>
      <c r="F161" s="20" t="s">
        <v>246</v>
      </c>
      <c r="G161" s="29">
        <v>13</v>
      </c>
      <c r="H161" s="29">
        <v>2</v>
      </c>
      <c r="I161" s="20">
        <v>2</v>
      </c>
      <c r="J161" s="30"/>
      <c r="K161" s="17">
        <v>3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>
        <v>1</v>
      </c>
      <c r="T161" s="5">
        <v>0</v>
      </c>
      <c r="U161" s="6">
        <v>1</v>
      </c>
      <c r="V161" s="7">
        <v>1</v>
      </c>
      <c r="W161" s="8">
        <v>0</v>
      </c>
      <c r="X161" s="7">
        <v>0</v>
      </c>
      <c r="Y161" s="7">
        <v>0</v>
      </c>
      <c r="Z161" s="15">
        <v>0</v>
      </c>
      <c r="AA161" s="23">
        <v>2</v>
      </c>
    </row>
    <row r="162" spans="1:27" ht="15.9" customHeight="1" x14ac:dyDescent="0.2">
      <c r="A162" s="179">
        <v>151</v>
      </c>
      <c r="B162" s="178">
        <v>1</v>
      </c>
      <c r="C162" s="27" t="s">
        <v>244</v>
      </c>
      <c r="D162" s="28">
        <v>3</v>
      </c>
      <c r="E162" s="28">
        <v>23</v>
      </c>
      <c r="F162" s="20" t="s">
        <v>246</v>
      </c>
      <c r="G162" s="29">
        <v>13</v>
      </c>
      <c r="H162" s="29">
        <v>2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1</v>
      </c>
      <c r="O162" s="7">
        <v>0</v>
      </c>
      <c r="P162" s="8">
        <v>1</v>
      </c>
      <c r="Q162" s="7">
        <v>0</v>
      </c>
      <c r="R162" s="23">
        <v>2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80">
        <v>152</v>
      </c>
      <c r="B163" s="178">
        <v>1</v>
      </c>
      <c r="C163" s="27" t="s">
        <v>244</v>
      </c>
      <c r="D163" s="28">
        <v>3</v>
      </c>
      <c r="E163" s="28">
        <v>23</v>
      </c>
      <c r="F163" s="20" t="s">
        <v>246</v>
      </c>
      <c r="G163" s="29">
        <v>13</v>
      </c>
      <c r="H163" s="29">
        <v>2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" customHeight="1" x14ac:dyDescent="0.2">
      <c r="A164" s="179">
        <v>153</v>
      </c>
      <c r="B164" s="178">
        <v>1</v>
      </c>
      <c r="C164" s="27" t="s">
        <v>244</v>
      </c>
      <c r="D164" s="28">
        <v>3</v>
      </c>
      <c r="E164" s="28">
        <v>23</v>
      </c>
      <c r="F164" s="20" t="s">
        <v>246</v>
      </c>
      <c r="G164" s="29">
        <v>13</v>
      </c>
      <c r="H164" s="29">
        <v>6</v>
      </c>
      <c r="I164" s="20">
        <v>2</v>
      </c>
      <c r="J164" s="30"/>
      <c r="K164" s="17">
        <v>3</v>
      </c>
      <c r="L164" s="29">
        <v>1</v>
      </c>
      <c r="M164" s="5">
        <v>0</v>
      </c>
      <c r="N164" s="6">
        <v>0</v>
      </c>
      <c r="O164" s="7">
        <v>1</v>
      </c>
      <c r="P164" s="8">
        <v>0</v>
      </c>
      <c r="Q164" s="7">
        <v>0</v>
      </c>
      <c r="R164" s="23">
        <v>1</v>
      </c>
      <c r="S164" s="29">
        <v>1</v>
      </c>
      <c r="T164" s="5">
        <v>0</v>
      </c>
      <c r="U164" s="6">
        <v>0</v>
      </c>
      <c r="V164" s="7">
        <v>1</v>
      </c>
      <c r="W164" s="8">
        <v>0</v>
      </c>
      <c r="X164" s="7">
        <v>0</v>
      </c>
      <c r="Y164" s="7">
        <v>0</v>
      </c>
      <c r="Z164" s="15">
        <v>0</v>
      </c>
      <c r="AA164" s="23">
        <v>1</v>
      </c>
    </row>
    <row r="165" spans="1:27" ht="15.9" customHeight="1" x14ac:dyDescent="0.2">
      <c r="A165" s="180">
        <v>154</v>
      </c>
      <c r="B165" s="178">
        <v>1</v>
      </c>
      <c r="C165" s="27" t="s">
        <v>244</v>
      </c>
      <c r="D165" s="28">
        <v>3</v>
      </c>
      <c r="E165" s="28">
        <v>23</v>
      </c>
      <c r="F165" s="20" t="s">
        <v>246</v>
      </c>
      <c r="G165" s="29">
        <v>13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1</v>
      </c>
      <c r="Y165" s="7">
        <v>1</v>
      </c>
      <c r="Z165" s="15">
        <v>0</v>
      </c>
      <c r="AA165" s="23">
        <v>3</v>
      </c>
    </row>
    <row r="166" spans="1:27" ht="15.9" customHeight="1" x14ac:dyDescent="0.2">
      <c r="A166" s="179">
        <v>155</v>
      </c>
      <c r="B166" s="178">
        <v>1</v>
      </c>
      <c r="C166" s="27" t="s">
        <v>244</v>
      </c>
      <c r="D166" s="28">
        <v>3</v>
      </c>
      <c r="E166" s="28">
        <v>23</v>
      </c>
      <c r="F166" s="20" t="s">
        <v>246</v>
      </c>
      <c r="G166" s="29">
        <v>13</v>
      </c>
      <c r="H166" s="29">
        <v>5</v>
      </c>
      <c r="I166" s="20">
        <v>2</v>
      </c>
      <c r="J166" s="30"/>
      <c r="K166" s="17">
        <v>1</v>
      </c>
      <c r="L166" s="29">
        <v>1</v>
      </c>
      <c r="M166" s="5">
        <v>1</v>
      </c>
      <c r="N166" s="6">
        <v>0</v>
      </c>
      <c r="O166" s="7">
        <v>0</v>
      </c>
      <c r="P166" s="8">
        <v>0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" customHeight="1" x14ac:dyDescent="0.2">
      <c r="A167" s="180">
        <v>156</v>
      </c>
      <c r="B167" s="178">
        <v>1</v>
      </c>
      <c r="C167" s="27" t="s">
        <v>244</v>
      </c>
      <c r="D167" s="28">
        <v>3</v>
      </c>
      <c r="E167" s="28">
        <v>23</v>
      </c>
      <c r="F167" s="20" t="s">
        <v>246</v>
      </c>
      <c r="G167" s="29">
        <v>13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1</v>
      </c>
    </row>
    <row r="168" spans="1:27" ht="15.9" customHeight="1" x14ac:dyDescent="0.2">
      <c r="A168" s="179">
        <v>157</v>
      </c>
      <c r="B168" s="178">
        <v>1</v>
      </c>
      <c r="C168" s="27" t="s">
        <v>244</v>
      </c>
      <c r="D168" s="28">
        <v>3</v>
      </c>
      <c r="E168" s="28">
        <v>23</v>
      </c>
      <c r="F168" s="20" t="s">
        <v>246</v>
      </c>
      <c r="G168" s="29">
        <v>13</v>
      </c>
      <c r="H168" s="29">
        <v>2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1</v>
      </c>
      <c r="O168" s="7">
        <v>1</v>
      </c>
      <c r="P168" s="8">
        <v>0</v>
      </c>
      <c r="Q168" s="7">
        <v>0</v>
      </c>
      <c r="R168" s="23">
        <v>2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80">
        <v>158</v>
      </c>
      <c r="B169" s="178">
        <v>1</v>
      </c>
      <c r="C169" s="27" t="s">
        <v>244</v>
      </c>
      <c r="D169" s="28">
        <v>3</v>
      </c>
      <c r="E169" s="28">
        <v>23</v>
      </c>
      <c r="F169" s="20" t="s">
        <v>246</v>
      </c>
      <c r="G169" s="29">
        <v>13</v>
      </c>
      <c r="H169" s="29">
        <v>7</v>
      </c>
      <c r="I169" s="20">
        <v>2</v>
      </c>
      <c r="J169" s="30"/>
      <c r="K169" s="17">
        <v>1</v>
      </c>
      <c r="L169" s="29">
        <v>1</v>
      </c>
      <c r="M169" s="5">
        <v>1</v>
      </c>
      <c r="N169" s="6">
        <v>0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179">
        <v>159</v>
      </c>
      <c r="B170" s="178">
        <v>1</v>
      </c>
      <c r="C170" s="27" t="s">
        <v>244</v>
      </c>
      <c r="D170" s="28">
        <v>3</v>
      </c>
      <c r="E170" s="28">
        <v>23</v>
      </c>
      <c r="F170" s="20" t="s">
        <v>246</v>
      </c>
      <c r="G170" s="29">
        <v>14</v>
      </c>
      <c r="H170" s="29">
        <v>1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80">
        <v>160</v>
      </c>
      <c r="B171" s="178">
        <v>1</v>
      </c>
      <c r="C171" s="27" t="s">
        <v>244</v>
      </c>
      <c r="D171" s="28">
        <v>3</v>
      </c>
      <c r="E171" s="28">
        <v>23</v>
      </c>
      <c r="F171" s="20" t="s">
        <v>246</v>
      </c>
      <c r="G171" s="29">
        <v>14</v>
      </c>
      <c r="H171" s="29">
        <v>5</v>
      </c>
      <c r="I171" s="20">
        <v>2</v>
      </c>
      <c r="J171" s="30"/>
      <c r="K171" s="17">
        <v>1</v>
      </c>
      <c r="L171" s="29">
        <v>3</v>
      </c>
      <c r="M171" s="5">
        <v>0</v>
      </c>
      <c r="N171" s="6">
        <v>1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" customHeight="1" x14ac:dyDescent="0.2">
      <c r="A172" s="179">
        <v>161</v>
      </c>
      <c r="B172" s="178">
        <v>1</v>
      </c>
      <c r="C172" s="27" t="s">
        <v>244</v>
      </c>
      <c r="D172" s="28">
        <v>3</v>
      </c>
      <c r="E172" s="28">
        <v>23</v>
      </c>
      <c r="F172" s="20" t="s">
        <v>246</v>
      </c>
      <c r="G172" s="29">
        <v>14</v>
      </c>
      <c r="H172" s="29">
        <v>4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1</v>
      </c>
      <c r="Y172" s="7">
        <v>0</v>
      </c>
      <c r="Z172" s="15">
        <v>0</v>
      </c>
      <c r="AA172" s="23">
        <v>2</v>
      </c>
    </row>
    <row r="173" spans="1:27" ht="15.9" customHeight="1" x14ac:dyDescent="0.2">
      <c r="A173" s="180">
        <v>162</v>
      </c>
      <c r="B173" s="178">
        <v>1</v>
      </c>
      <c r="C173" s="27" t="s">
        <v>244</v>
      </c>
      <c r="D173" s="28">
        <v>3</v>
      </c>
      <c r="E173" s="28">
        <v>23</v>
      </c>
      <c r="F173" s="20" t="s">
        <v>246</v>
      </c>
      <c r="G173" s="29">
        <v>14</v>
      </c>
      <c r="H173" s="29">
        <v>5</v>
      </c>
      <c r="I173" s="20">
        <v>2</v>
      </c>
      <c r="J173" s="30"/>
      <c r="K173" s="17">
        <v>1</v>
      </c>
      <c r="L173" s="29">
        <v>1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" customHeight="1" x14ac:dyDescent="0.2">
      <c r="A174" s="179">
        <v>163</v>
      </c>
      <c r="B174" s="178">
        <v>1</v>
      </c>
      <c r="C174" s="27" t="s">
        <v>244</v>
      </c>
      <c r="D174" s="28">
        <v>3</v>
      </c>
      <c r="E174" s="28">
        <v>23</v>
      </c>
      <c r="F174" s="20" t="s">
        <v>246</v>
      </c>
      <c r="G174" s="29">
        <v>14</v>
      </c>
      <c r="H174" s="29">
        <v>2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1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1</v>
      </c>
    </row>
    <row r="175" spans="1:27" ht="15.9" customHeight="1" x14ac:dyDescent="0.2">
      <c r="A175" s="180">
        <v>164</v>
      </c>
      <c r="B175" s="178">
        <v>1</v>
      </c>
      <c r="C175" s="27" t="s">
        <v>244</v>
      </c>
      <c r="D175" s="28">
        <v>3</v>
      </c>
      <c r="E175" s="28">
        <v>23</v>
      </c>
      <c r="F175" s="20" t="s">
        <v>246</v>
      </c>
      <c r="G175" s="29">
        <v>14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1</v>
      </c>
      <c r="V175" s="7">
        <v>0</v>
      </c>
      <c r="W175" s="8">
        <v>0</v>
      </c>
      <c r="X175" s="7">
        <v>1</v>
      </c>
      <c r="Y175" s="7">
        <v>0</v>
      </c>
      <c r="Z175" s="15">
        <v>0</v>
      </c>
      <c r="AA175" s="23">
        <v>2</v>
      </c>
    </row>
    <row r="176" spans="1:27" ht="15.9" customHeight="1" x14ac:dyDescent="0.2">
      <c r="A176" s="179">
        <v>165</v>
      </c>
      <c r="B176" s="178">
        <v>1</v>
      </c>
      <c r="C176" s="27" t="s">
        <v>244</v>
      </c>
      <c r="D176" s="28">
        <v>3</v>
      </c>
      <c r="E176" s="28">
        <v>23</v>
      </c>
      <c r="F176" s="20" t="s">
        <v>246</v>
      </c>
      <c r="G176" s="29">
        <v>14</v>
      </c>
      <c r="H176" s="29">
        <v>1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1</v>
      </c>
      <c r="Y176" s="7">
        <v>0</v>
      </c>
      <c r="Z176" s="15">
        <v>0</v>
      </c>
      <c r="AA176" s="23">
        <v>2</v>
      </c>
    </row>
    <row r="177" spans="1:27" ht="15.9" customHeight="1" x14ac:dyDescent="0.2">
      <c r="A177" s="180">
        <v>166</v>
      </c>
      <c r="B177" s="178">
        <v>1</v>
      </c>
      <c r="C177" s="27" t="s">
        <v>244</v>
      </c>
      <c r="D177" s="28">
        <v>3</v>
      </c>
      <c r="E177" s="28">
        <v>23</v>
      </c>
      <c r="F177" s="20" t="s">
        <v>246</v>
      </c>
      <c r="G177" s="29">
        <v>14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1</v>
      </c>
      <c r="Y177" s="7">
        <v>0</v>
      </c>
      <c r="Z177" s="15">
        <v>0</v>
      </c>
      <c r="AA177" s="23">
        <v>2</v>
      </c>
    </row>
    <row r="178" spans="1:27" ht="15.9" customHeight="1" x14ac:dyDescent="0.2">
      <c r="A178" s="179">
        <v>167</v>
      </c>
      <c r="B178" s="178">
        <v>1</v>
      </c>
      <c r="C178" s="27" t="s">
        <v>244</v>
      </c>
      <c r="D178" s="28">
        <v>3</v>
      </c>
      <c r="E178" s="28">
        <v>23</v>
      </c>
      <c r="F178" s="20" t="s">
        <v>246</v>
      </c>
      <c r="G178" s="29">
        <v>14</v>
      </c>
      <c r="H178" s="29">
        <v>4</v>
      </c>
      <c r="I178" s="20">
        <v>2</v>
      </c>
      <c r="J178" s="30"/>
      <c r="K178" s="17">
        <v>1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" customHeight="1" x14ac:dyDescent="0.2">
      <c r="A179" s="180">
        <v>168</v>
      </c>
      <c r="B179" s="178">
        <v>1</v>
      </c>
      <c r="C179" s="27" t="s">
        <v>244</v>
      </c>
      <c r="D179" s="28">
        <v>3</v>
      </c>
      <c r="E179" s="28">
        <v>23</v>
      </c>
      <c r="F179" s="20" t="s">
        <v>246</v>
      </c>
      <c r="G179" s="29">
        <v>14</v>
      </c>
      <c r="H179" s="29">
        <v>6</v>
      </c>
      <c r="I179" s="20">
        <v>2</v>
      </c>
      <c r="J179" s="30"/>
      <c r="K179" s="17">
        <v>1</v>
      </c>
      <c r="L179" s="29">
        <v>1</v>
      </c>
      <c r="M179" s="5">
        <v>1</v>
      </c>
      <c r="N179" s="6">
        <v>0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179">
        <v>169</v>
      </c>
      <c r="B180" s="178">
        <v>1</v>
      </c>
      <c r="C180" s="27" t="s">
        <v>244</v>
      </c>
      <c r="D180" s="28">
        <v>3</v>
      </c>
      <c r="E180" s="28">
        <v>23</v>
      </c>
      <c r="F180" s="20" t="s">
        <v>246</v>
      </c>
      <c r="G180" s="29">
        <v>14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1</v>
      </c>
    </row>
    <row r="181" spans="1:27" ht="15.9" customHeight="1" x14ac:dyDescent="0.2">
      <c r="A181" s="180">
        <v>170</v>
      </c>
      <c r="B181" s="178">
        <v>1</v>
      </c>
      <c r="C181" s="27" t="s">
        <v>244</v>
      </c>
      <c r="D181" s="28">
        <v>3</v>
      </c>
      <c r="E181" s="28">
        <v>23</v>
      </c>
      <c r="F181" s="20" t="s">
        <v>246</v>
      </c>
      <c r="G181" s="29">
        <v>14</v>
      </c>
      <c r="H181" s="29">
        <v>2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1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" customHeight="1" x14ac:dyDescent="0.2">
      <c r="A182" s="179">
        <v>171</v>
      </c>
      <c r="B182" s="178">
        <v>1</v>
      </c>
      <c r="C182" s="27" t="s">
        <v>244</v>
      </c>
      <c r="D182" s="28">
        <v>3</v>
      </c>
      <c r="E182" s="28">
        <v>23</v>
      </c>
      <c r="F182" s="20" t="s">
        <v>246</v>
      </c>
      <c r="G182" s="29">
        <v>14</v>
      </c>
      <c r="H182" s="29">
        <v>2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1</v>
      </c>
    </row>
    <row r="183" spans="1:27" ht="15.9" customHeight="1" x14ac:dyDescent="0.2">
      <c r="A183" s="180">
        <v>172</v>
      </c>
      <c r="B183" s="178">
        <v>1</v>
      </c>
      <c r="C183" s="27" t="s">
        <v>244</v>
      </c>
      <c r="D183" s="28">
        <v>3</v>
      </c>
      <c r="E183" s="28">
        <v>23</v>
      </c>
      <c r="F183" s="20" t="s">
        <v>246</v>
      </c>
      <c r="G183" s="29">
        <v>14</v>
      </c>
      <c r="H183" s="29">
        <v>6</v>
      </c>
      <c r="I183" s="20">
        <v>2</v>
      </c>
      <c r="J183" s="30"/>
      <c r="K183" s="17">
        <v>1</v>
      </c>
      <c r="L183" s="29">
        <v>1</v>
      </c>
      <c r="M183" s="5">
        <v>1</v>
      </c>
      <c r="N183" s="6">
        <v>0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" customHeight="1" x14ac:dyDescent="0.2">
      <c r="A184" s="179">
        <v>173</v>
      </c>
      <c r="B184" s="178">
        <v>1</v>
      </c>
      <c r="C184" s="27" t="s">
        <v>244</v>
      </c>
      <c r="D184" s="28">
        <v>3</v>
      </c>
      <c r="E184" s="28">
        <v>23</v>
      </c>
      <c r="F184" s="20" t="s">
        <v>246</v>
      </c>
      <c r="G184" s="29">
        <v>14</v>
      </c>
      <c r="H184" s="29">
        <v>8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2</v>
      </c>
      <c r="T184" s="5">
        <v>0</v>
      </c>
      <c r="U184" s="6">
        <v>1</v>
      </c>
      <c r="V184" s="7">
        <v>0</v>
      </c>
      <c r="W184" s="8">
        <v>0</v>
      </c>
      <c r="X184" s="7">
        <v>1</v>
      </c>
      <c r="Y184" s="7">
        <v>0</v>
      </c>
      <c r="Z184" s="15">
        <v>0</v>
      </c>
      <c r="AA184" s="23">
        <v>2</v>
      </c>
    </row>
    <row r="185" spans="1:27" ht="15.9" customHeight="1" x14ac:dyDescent="0.2">
      <c r="A185" s="180">
        <v>174</v>
      </c>
      <c r="B185" s="178">
        <v>1</v>
      </c>
      <c r="C185" s="27" t="s">
        <v>244</v>
      </c>
      <c r="D185" s="28">
        <v>3</v>
      </c>
      <c r="E185" s="28">
        <v>23</v>
      </c>
      <c r="F185" s="20" t="s">
        <v>246</v>
      </c>
      <c r="G185" s="29">
        <v>14</v>
      </c>
      <c r="H185" s="29">
        <v>2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0</v>
      </c>
      <c r="O185" s="7">
        <v>0</v>
      </c>
      <c r="P185" s="8">
        <v>1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179">
        <v>175</v>
      </c>
      <c r="B186" s="178">
        <v>1</v>
      </c>
      <c r="C186" s="27" t="s">
        <v>244</v>
      </c>
      <c r="D186" s="28">
        <v>3</v>
      </c>
      <c r="E186" s="28">
        <v>23</v>
      </c>
      <c r="F186" s="20" t="s">
        <v>246</v>
      </c>
      <c r="G186" s="29">
        <v>14</v>
      </c>
      <c r="H186" s="29">
        <v>2</v>
      </c>
      <c r="I186" s="20">
        <v>2</v>
      </c>
      <c r="J186" s="30"/>
      <c r="K186" s="17">
        <v>3</v>
      </c>
      <c r="L186" s="29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1</v>
      </c>
    </row>
    <row r="187" spans="1:27" ht="15.9" customHeight="1" x14ac:dyDescent="0.2">
      <c r="A187" s="180">
        <v>176</v>
      </c>
      <c r="B187" s="178">
        <v>1</v>
      </c>
      <c r="C187" s="27" t="s">
        <v>244</v>
      </c>
      <c r="D187" s="28">
        <v>3</v>
      </c>
      <c r="E187" s="28">
        <v>23</v>
      </c>
      <c r="F187" s="20" t="s">
        <v>246</v>
      </c>
      <c r="G187" s="29">
        <v>14</v>
      </c>
      <c r="H187" s="29">
        <v>2</v>
      </c>
      <c r="I187" s="20">
        <v>1</v>
      </c>
      <c r="J187" s="30">
        <v>6</v>
      </c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1</v>
      </c>
      <c r="V187" s="7">
        <v>0</v>
      </c>
      <c r="W187" s="8">
        <v>1</v>
      </c>
      <c r="X187" s="7">
        <v>1</v>
      </c>
      <c r="Y187" s="7">
        <v>0</v>
      </c>
      <c r="Z187" s="15">
        <v>0</v>
      </c>
      <c r="AA187" s="23">
        <v>3</v>
      </c>
    </row>
    <row r="188" spans="1:27" ht="15.9" customHeight="1" x14ac:dyDescent="0.2">
      <c r="A188" s="179">
        <v>177</v>
      </c>
      <c r="B188" s="178">
        <v>1</v>
      </c>
      <c r="C188" s="27" t="s">
        <v>244</v>
      </c>
      <c r="D188" s="28">
        <v>3</v>
      </c>
      <c r="E188" s="28">
        <v>23</v>
      </c>
      <c r="F188" s="20" t="s">
        <v>246</v>
      </c>
      <c r="G188" s="29">
        <v>14</v>
      </c>
      <c r="H188" s="29">
        <v>4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2</v>
      </c>
      <c r="W188" s="8">
        <v>0</v>
      </c>
      <c r="X188" s="7">
        <v>0</v>
      </c>
      <c r="Y188" s="7">
        <v>0</v>
      </c>
      <c r="Z188" s="15">
        <v>0</v>
      </c>
      <c r="AA188" s="23">
        <v>2</v>
      </c>
    </row>
    <row r="189" spans="1:27" ht="15.9" customHeight="1" x14ac:dyDescent="0.2">
      <c r="A189" s="180">
        <v>178</v>
      </c>
      <c r="B189" s="178">
        <v>1</v>
      </c>
      <c r="C189" s="27" t="s">
        <v>244</v>
      </c>
      <c r="D189" s="28">
        <v>3</v>
      </c>
      <c r="E189" s="28">
        <v>23</v>
      </c>
      <c r="F189" s="20" t="s">
        <v>246</v>
      </c>
      <c r="G189" s="29">
        <v>14</v>
      </c>
      <c r="H189" s="29">
        <v>1</v>
      </c>
      <c r="I189" s="20">
        <v>2</v>
      </c>
      <c r="J189" s="30"/>
      <c r="K189" s="17">
        <v>1</v>
      </c>
      <c r="L189" s="29">
        <v>1</v>
      </c>
      <c r="M189" s="5">
        <v>1</v>
      </c>
      <c r="N189" s="6">
        <v>0</v>
      </c>
      <c r="O189" s="7">
        <v>0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179">
        <v>179</v>
      </c>
      <c r="B190" s="178">
        <v>1</v>
      </c>
      <c r="C190" s="27" t="s">
        <v>244</v>
      </c>
      <c r="D190" s="28">
        <v>3</v>
      </c>
      <c r="E190" s="28">
        <v>23</v>
      </c>
      <c r="F190" s="20" t="s">
        <v>246</v>
      </c>
      <c r="G190" s="29">
        <v>14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1</v>
      </c>
    </row>
    <row r="191" spans="1:27" ht="15.9" customHeight="1" x14ac:dyDescent="0.2">
      <c r="A191" s="180">
        <v>180</v>
      </c>
      <c r="B191" s="178">
        <v>1</v>
      </c>
      <c r="C191" s="27" t="s">
        <v>244</v>
      </c>
      <c r="D191" s="28">
        <v>3</v>
      </c>
      <c r="E191" s="28">
        <v>23</v>
      </c>
      <c r="F191" s="20" t="s">
        <v>246</v>
      </c>
      <c r="G191" s="29">
        <v>14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1</v>
      </c>
      <c r="Y191" s="7">
        <v>0</v>
      </c>
      <c r="Z191" s="15">
        <v>0</v>
      </c>
      <c r="AA191" s="23">
        <v>2</v>
      </c>
    </row>
    <row r="192" spans="1:27" ht="15.9" customHeight="1" x14ac:dyDescent="0.2">
      <c r="A192" s="179">
        <v>181</v>
      </c>
      <c r="B192" s="178">
        <v>1</v>
      </c>
      <c r="C192" s="27" t="s">
        <v>244</v>
      </c>
      <c r="D192" s="28">
        <v>3</v>
      </c>
      <c r="E192" s="28">
        <v>23</v>
      </c>
      <c r="F192" s="20" t="s">
        <v>246</v>
      </c>
      <c r="G192" s="29">
        <v>14</v>
      </c>
      <c r="H192" s="29">
        <v>8</v>
      </c>
      <c r="I192" s="20">
        <v>2</v>
      </c>
      <c r="J192" s="30"/>
      <c r="K192" s="17">
        <v>1</v>
      </c>
      <c r="L192" s="29">
        <v>1</v>
      </c>
      <c r="M192" s="5">
        <v>0</v>
      </c>
      <c r="N192" s="6">
        <v>0</v>
      </c>
      <c r="O192" s="7">
        <v>0</v>
      </c>
      <c r="P192" s="8">
        <v>1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80">
        <v>182</v>
      </c>
      <c r="B193" s="178">
        <v>1</v>
      </c>
      <c r="C193" s="27" t="s">
        <v>244</v>
      </c>
      <c r="D193" s="28">
        <v>3</v>
      </c>
      <c r="E193" s="28">
        <v>23</v>
      </c>
      <c r="F193" s="20" t="s">
        <v>246</v>
      </c>
      <c r="G193" s="29">
        <v>14</v>
      </c>
      <c r="H193" s="29">
        <v>4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" customHeight="1" x14ac:dyDescent="0.2">
      <c r="A194" s="179">
        <v>183</v>
      </c>
      <c r="B194" s="178">
        <v>1</v>
      </c>
      <c r="C194" s="27" t="s">
        <v>244</v>
      </c>
      <c r="D194" s="28">
        <v>3</v>
      </c>
      <c r="E194" s="28">
        <v>23</v>
      </c>
      <c r="F194" s="20" t="s">
        <v>246</v>
      </c>
      <c r="G194" s="29">
        <v>14</v>
      </c>
      <c r="H194" s="29">
        <v>2</v>
      </c>
      <c r="I194" s="20">
        <v>2</v>
      </c>
      <c r="J194" s="30"/>
      <c r="K194" s="17">
        <v>3</v>
      </c>
      <c r="L194" s="29">
        <v>1</v>
      </c>
      <c r="M194" s="5">
        <v>1</v>
      </c>
      <c r="N194" s="6">
        <v>0</v>
      </c>
      <c r="O194" s="7">
        <v>0</v>
      </c>
      <c r="P194" s="8">
        <v>0</v>
      </c>
      <c r="Q194" s="7">
        <v>0</v>
      </c>
      <c r="R194" s="23">
        <v>1</v>
      </c>
      <c r="S194" s="29">
        <v>1</v>
      </c>
      <c r="T194" s="5">
        <v>0</v>
      </c>
      <c r="U194" s="6">
        <v>1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1</v>
      </c>
    </row>
    <row r="195" spans="1:27" ht="15.9" customHeight="1" x14ac:dyDescent="0.2">
      <c r="A195" s="180">
        <v>184</v>
      </c>
      <c r="B195" s="178">
        <v>1</v>
      </c>
      <c r="C195" s="27" t="s">
        <v>244</v>
      </c>
      <c r="D195" s="28">
        <v>3</v>
      </c>
      <c r="E195" s="28">
        <v>23</v>
      </c>
      <c r="F195" s="20" t="s">
        <v>246</v>
      </c>
      <c r="G195" s="29">
        <v>14</v>
      </c>
      <c r="H195" s="29">
        <v>8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179">
        <v>185</v>
      </c>
      <c r="B196" s="178">
        <v>1</v>
      </c>
      <c r="C196" s="27" t="s">
        <v>244</v>
      </c>
      <c r="D196" s="28">
        <v>3</v>
      </c>
      <c r="E196" s="28">
        <v>23</v>
      </c>
      <c r="F196" s="20" t="s">
        <v>246</v>
      </c>
      <c r="G196" s="29">
        <v>14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1</v>
      </c>
      <c r="V196" s="7">
        <v>0</v>
      </c>
      <c r="W196" s="8">
        <v>1</v>
      </c>
      <c r="X196" s="7">
        <v>0</v>
      </c>
      <c r="Y196" s="7">
        <v>0</v>
      </c>
      <c r="Z196" s="15">
        <v>0</v>
      </c>
      <c r="AA196" s="23">
        <v>2</v>
      </c>
    </row>
    <row r="197" spans="1:27" ht="15.9" customHeight="1" x14ac:dyDescent="0.2">
      <c r="A197" s="180">
        <v>186</v>
      </c>
      <c r="B197" s="178">
        <v>1</v>
      </c>
      <c r="C197" s="27" t="s">
        <v>244</v>
      </c>
      <c r="D197" s="28">
        <v>3</v>
      </c>
      <c r="E197" s="28">
        <v>23</v>
      </c>
      <c r="F197" s="20" t="s">
        <v>246</v>
      </c>
      <c r="G197" s="29">
        <v>14</v>
      </c>
      <c r="H197" s="29">
        <v>2</v>
      </c>
      <c r="I197" s="20">
        <v>1</v>
      </c>
      <c r="J197" s="30">
        <v>3</v>
      </c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1</v>
      </c>
      <c r="Y197" s="7">
        <v>0</v>
      </c>
      <c r="Z197" s="15">
        <v>0</v>
      </c>
      <c r="AA197" s="23">
        <v>2</v>
      </c>
    </row>
    <row r="198" spans="1:27" ht="15.9" customHeight="1" x14ac:dyDescent="0.2">
      <c r="A198" s="179">
        <v>187</v>
      </c>
      <c r="B198" s="178">
        <v>1</v>
      </c>
      <c r="C198" s="27" t="s">
        <v>244</v>
      </c>
      <c r="D198" s="28">
        <v>3</v>
      </c>
      <c r="E198" s="28">
        <v>23</v>
      </c>
      <c r="F198" s="20" t="s">
        <v>246</v>
      </c>
      <c r="G198" s="29">
        <v>14</v>
      </c>
      <c r="H198" s="29">
        <v>2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1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1</v>
      </c>
    </row>
    <row r="199" spans="1:27" ht="15.9" customHeight="1" x14ac:dyDescent="0.2">
      <c r="A199" s="180">
        <v>188</v>
      </c>
      <c r="B199" s="178">
        <v>1</v>
      </c>
      <c r="C199" s="27" t="s">
        <v>244</v>
      </c>
      <c r="D199" s="28">
        <v>3</v>
      </c>
      <c r="E199" s="28">
        <v>23</v>
      </c>
      <c r="F199" s="20" t="s">
        <v>246</v>
      </c>
      <c r="G199" s="29">
        <v>14</v>
      </c>
      <c r="H199" s="29">
        <v>2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1</v>
      </c>
      <c r="V199" s="7">
        <v>0</v>
      </c>
      <c r="W199" s="8">
        <v>0</v>
      </c>
      <c r="X199" s="7">
        <v>1</v>
      </c>
      <c r="Y199" s="7">
        <v>0</v>
      </c>
      <c r="Z199" s="15">
        <v>0</v>
      </c>
      <c r="AA199" s="23">
        <v>2</v>
      </c>
    </row>
    <row r="200" spans="1:27" ht="15.9" customHeight="1" x14ac:dyDescent="0.2">
      <c r="A200" s="179">
        <v>189</v>
      </c>
      <c r="B200" s="178">
        <v>1</v>
      </c>
      <c r="C200" s="27" t="s">
        <v>244</v>
      </c>
      <c r="D200" s="28">
        <v>3</v>
      </c>
      <c r="E200" s="28">
        <v>23</v>
      </c>
      <c r="F200" s="20" t="s">
        <v>246</v>
      </c>
      <c r="G200" s="29">
        <v>14</v>
      </c>
      <c r="H200" s="29">
        <v>5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1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1</v>
      </c>
    </row>
    <row r="201" spans="1:27" ht="15.9" customHeight="1" x14ac:dyDescent="0.2">
      <c r="A201" s="180">
        <v>190</v>
      </c>
      <c r="B201" s="178">
        <v>1</v>
      </c>
      <c r="C201" s="27" t="s">
        <v>244</v>
      </c>
      <c r="D201" s="28">
        <v>3</v>
      </c>
      <c r="E201" s="28">
        <v>23</v>
      </c>
      <c r="F201" s="20" t="s">
        <v>246</v>
      </c>
      <c r="G201" s="29">
        <v>15</v>
      </c>
      <c r="H201" s="29">
        <v>3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179">
        <v>191</v>
      </c>
      <c r="B202" s="178">
        <v>1</v>
      </c>
      <c r="C202" s="27" t="s">
        <v>244</v>
      </c>
      <c r="D202" s="28">
        <v>3</v>
      </c>
      <c r="E202" s="28">
        <v>23</v>
      </c>
      <c r="F202" s="20" t="s">
        <v>246</v>
      </c>
      <c r="G202" s="29">
        <v>15</v>
      </c>
      <c r="H202" s="29">
        <v>2</v>
      </c>
      <c r="I202" s="20">
        <v>2</v>
      </c>
      <c r="J202" s="30"/>
      <c r="K202" s="17">
        <v>1</v>
      </c>
      <c r="L202" s="29">
        <v>1</v>
      </c>
      <c r="M202" s="5">
        <v>3</v>
      </c>
      <c r="N202" s="6">
        <v>0</v>
      </c>
      <c r="O202" s="7">
        <v>0</v>
      </c>
      <c r="P202" s="8">
        <v>0</v>
      </c>
      <c r="Q202" s="7">
        <v>0</v>
      </c>
      <c r="R202" s="23">
        <v>3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" customHeight="1" x14ac:dyDescent="0.2">
      <c r="A203" s="180">
        <v>192</v>
      </c>
      <c r="B203" s="178">
        <v>1</v>
      </c>
      <c r="C203" s="27" t="s">
        <v>244</v>
      </c>
      <c r="D203" s="28">
        <v>3</v>
      </c>
      <c r="E203" s="28">
        <v>23</v>
      </c>
      <c r="F203" s="20" t="s">
        <v>246</v>
      </c>
      <c r="G203" s="29">
        <v>15</v>
      </c>
      <c r="H203" s="29">
        <v>2</v>
      </c>
      <c r="I203" s="20">
        <v>2</v>
      </c>
      <c r="J203" s="30"/>
      <c r="K203" s="17">
        <v>1</v>
      </c>
      <c r="L203" s="29">
        <v>1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179">
        <v>193</v>
      </c>
      <c r="B204" s="178">
        <v>1</v>
      </c>
      <c r="C204" s="27" t="s">
        <v>244</v>
      </c>
      <c r="D204" s="28">
        <v>3</v>
      </c>
      <c r="E204" s="28">
        <v>23</v>
      </c>
      <c r="F204" s="20" t="s">
        <v>246</v>
      </c>
      <c r="G204" s="29">
        <v>15</v>
      </c>
      <c r="H204" s="29">
        <v>8</v>
      </c>
      <c r="I204" s="20">
        <v>2</v>
      </c>
      <c r="J204" s="30"/>
      <c r="K204" s="17">
        <v>1</v>
      </c>
      <c r="L204" s="29">
        <v>3</v>
      </c>
      <c r="M204" s="5">
        <v>1</v>
      </c>
      <c r="N204" s="6">
        <v>0</v>
      </c>
      <c r="O204" s="7">
        <v>0</v>
      </c>
      <c r="P204" s="8">
        <v>0</v>
      </c>
      <c r="Q204" s="7">
        <v>0</v>
      </c>
      <c r="R204" s="23">
        <v>1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" customHeight="1" x14ac:dyDescent="0.2">
      <c r="A205" s="180">
        <v>194</v>
      </c>
      <c r="B205" s="178">
        <v>1</v>
      </c>
      <c r="C205" s="27" t="s">
        <v>244</v>
      </c>
      <c r="D205" s="28">
        <v>3</v>
      </c>
      <c r="E205" s="28">
        <v>23</v>
      </c>
      <c r="F205" s="20" t="s">
        <v>246</v>
      </c>
      <c r="G205" s="29">
        <v>15</v>
      </c>
      <c r="H205" s="29">
        <v>3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1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1</v>
      </c>
    </row>
    <row r="206" spans="1:27" ht="15.9" customHeight="1" x14ac:dyDescent="0.2">
      <c r="A206" s="179">
        <v>195</v>
      </c>
      <c r="B206" s="178">
        <v>1</v>
      </c>
      <c r="C206" s="27" t="s">
        <v>244</v>
      </c>
      <c r="D206" s="28">
        <v>3</v>
      </c>
      <c r="E206" s="28">
        <v>23</v>
      </c>
      <c r="F206" s="20" t="s">
        <v>246</v>
      </c>
      <c r="G206" s="29">
        <v>15</v>
      </c>
      <c r="H206" s="29">
        <v>4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1</v>
      </c>
      <c r="W206" s="8">
        <v>0</v>
      </c>
      <c r="X206" s="7">
        <v>0</v>
      </c>
      <c r="Y206" s="7">
        <v>0</v>
      </c>
      <c r="Z206" s="15">
        <v>0</v>
      </c>
      <c r="AA206" s="23">
        <v>1</v>
      </c>
    </row>
    <row r="207" spans="1:27" ht="15.9" customHeight="1" x14ac:dyDescent="0.2">
      <c r="A207" s="180">
        <v>196</v>
      </c>
      <c r="B207" s="178">
        <v>1</v>
      </c>
      <c r="C207" s="27" t="s">
        <v>244</v>
      </c>
      <c r="D207" s="28">
        <v>3</v>
      </c>
      <c r="E207" s="28">
        <v>23</v>
      </c>
      <c r="F207" s="20" t="s">
        <v>246</v>
      </c>
      <c r="G207" s="29">
        <v>15</v>
      </c>
      <c r="H207" s="29">
        <v>2</v>
      </c>
      <c r="I207" s="20">
        <v>2</v>
      </c>
      <c r="J207" s="30"/>
      <c r="K207" s="17">
        <v>1</v>
      </c>
      <c r="L207" s="29">
        <v>1</v>
      </c>
      <c r="M207" s="5">
        <v>0</v>
      </c>
      <c r="N207" s="6">
        <v>1</v>
      </c>
      <c r="O207" s="7">
        <v>0</v>
      </c>
      <c r="P207" s="8">
        <v>0</v>
      </c>
      <c r="Q207" s="7">
        <v>0</v>
      </c>
      <c r="R207" s="23">
        <v>1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" customHeight="1" x14ac:dyDescent="0.2">
      <c r="A208" s="179">
        <v>197</v>
      </c>
      <c r="B208" s="178">
        <v>1</v>
      </c>
      <c r="C208" s="27" t="s">
        <v>244</v>
      </c>
      <c r="D208" s="28">
        <v>3</v>
      </c>
      <c r="E208" s="28">
        <v>23</v>
      </c>
      <c r="F208" s="20" t="s">
        <v>246</v>
      </c>
      <c r="G208" s="29">
        <v>15</v>
      </c>
      <c r="H208" s="29">
        <v>2</v>
      </c>
      <c r="I208" s="20">
        <v>1</v>
      </c>
      <c r="J208" s="30">
        <v>7</v>
      </c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2</v>
      </c>
      <c r="Y208" s="7">
        <v>0</v>
      </c>
      <c r="Z208" s="15">
        <v>0</v>
      </c>
      <c r="AA208" s="23">
        <v>3</v>
      </c>
    </row>
    <row r="209" spans="1:27" ht="15.9" customHeight="1" x14ac:dyDescent="0.2">
      <c r="A209" s="180">
        <v>198</v>
      </c>
      <c r="B209" s="178">
        <v>1</v>
      </c>
      <c r="C209" s="27" t="s">
        <v>244</v>
      </c>
      <c r="D209" s="28">
        <v>3</v>
      </c>
      <c r="E209" s="28">
        <v>23</v>
      </c>
      <c r="F209" s="20" t="s">
        <v>246</v>
      </c>
      <c r="G209" s="29">
        <v>15</v>
      </c>
      <c r="H209" s="29">
        <v>9</v>
      </c>
      <c r="I209" s="20">
        <v>2</v>
      </c>
      <c r="J209" s="30"/>
      <c r="K209" s="17">
        <v>1</v>
      </c>
      <c r="L209" s="29">
        <v>1</v>
      </c>
      <c r="M209" s="5">
        <v>2</v>
      </c>
      <c r="N209" s="6">
        <v>0</v>
      </c>
      <c r="O209" s="7">
        <v>0</v>
      </c>
      <c r="P209" s="8">
        <v>0</v>
      </c>
      <c r="Q209" s="7">
        <v>0</v>
      </c>
      <c r="R209" s="23">
        <v>2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179">
        <v>199</v>
      </c>
      <c r="B210" s="178">
        <v>1</v>
      </c>
      <c r="C210" s="27" t="s">
        <v>244</v>
      </c>
      <c r="D210" s="28">
        <v>3</v>
      </c>
      <c r="E210" s="28">
        <v>23</v>
      </c>
      <c r="F210" s="20" t="s">
        <v>246</v>
      </c>
      <c r="G210" s="29">
        <v>15</v>
      </c>
      <c r="H210" s="29">
        <v>2</v>
      </c>
      <c r="I210" s="20">
        <v>2</v>
      </c>
      <c r="J210" s="30"/>
      <c r="K210" s="17">
        <v>3</v>
      </c>
      <c r="L210" s="29">
        <v>1</v>
      </c>
      <c r="M210" s="5">
        <v>0</v>
      </c>
      <c r="N210" s="6">
        <v>1</v>
      </c>
      <c r="O210" s="7">
        <v>0</v>
      </c>
      <c r="P210" s="8">
        <v>0</v>
      </c>
      <c r="Q210" s="7">
        <v>0</v>
      </c>
      <c r="R210" s="23">
        <v>1</v>
      </c>
      <c r="S210" s="29">
        <v>1</v>
      </c>
      <c r="T210" s="5">
        <v>0</v>
      </c>
      <c r="U210" s="6">
        <v>1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1</v>
      </c>
    </row>
    <row r="211" spans="1:27" ht="15.9" customHeight="1" x14ac:dyDescent="0.2">
      <c r="A211" s="180">
        <v>200</v>
      </c>
      <c r="B211" s="178">
        <v>1</v>
      </c>
      <c r="C211" s="27" t="s">
        <v>244</v>
      </c>
      <c r="D211" s="28">
        <v>3</v>
      </c>
      <c r="E211" s="28">
        <v>23</v>
      </c>
      <c r="F211" s="20" t="s">
        <v>246</v>
      </c>
      <c r="G211" s="29">
        <v>15</v>
      </c>
      <c r="H211" s="29">
        <v>2</v>
      </c>
      <c r="I211" s="20">
        <v>2</v>
      </c>
      <c r="J211" s="30"/>
      <c r="K211" s="17">
        <v>1</v>
      </c>
      <c r="L211" s="29">
        <v>1</v>
      </c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23">
        <v>1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179">
        <v>201</v>
      </c>
      <c r="B212" s="178">
        <v>1</v>
      </c>
      <c r="C212" s="27" t="s">
        <v>244</v>
      </c>
      <c r="D212" s="28">
        <v>3</v>
      </c>
      <c r="E212" s="28">
        <v>23</v>
      </c>
      <c r="F212" s="20" t="s">
        <v>246</v>
      </c>
      <c r="G212" s="29">
        <v>15</v>
      </c>
      <c r="H212" s="29">
        <v>1</v>
      </c>
      <c r="I212" s="20">
        <v>2</v>
      </c>
      <c r="J212" s="30"/>
      <c r="K212" s="17">
        <v>1</v>
      </c>
      <c r="L212" s="29">
        <v>1</v>
      </c>
      <c r="M212" s="5">
        <v>1</v>
      </c>
      <c r="N212" s="6">
        <v>0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80">
        <v>202</v>
      </c>
      <c r="B213" s="178">
        <v>1</v>
      </c>
      <c r="C213" s="27" t="s">
        <v>244</v>
      </c>
      <c r="D213" s="28">
        <v>3</v>
      </c>
      <c r="E213" s="28">
        <v>23</v>
      </c>
      <c r="F213" s="20" t="s">
        <v>246</v>
      </c>
      <c r="G213" s="29">
        <v>15</v>
      </c>
      <c r="H213" s="29">
        <v>1</v>
      </c>
      <c r="I213" s="20">
        <v>2</v>
      </c>
      <c r="J213" s="30"/>
      <c r="K213" s="17">
        <v>1</v>
      </c>
      <c r="L213" s="29">
        <v>1</v>
      </c>
      <c r="M213" s="5">
        <v>0</v>
      </c>
      <c r="N213" s="6">
        <v>1</v>
      </c>
      <c r="O213" s="7">
        <v>0</v>
      </c>
      <c r="P213" s="8">
        <v>0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179">
        <v>203</v>
      </c>
      <c r="B214" s="178">
        <v>1</v>
      </c>
      <c r="C214" s="27" t="s">
        <v>244</v>
      </c>
      <c r="D214" s="28">
        <v>3</v>
      </c>
      <c r="E214" s="28">
        <v>23</v>
      </c>
      <c r="F214" s="20" t="s">
        <v>246</v>
      </c>
      <c r="G214" s="29">
        <v>15</v>
      </c>
      <c r="H214" s="29">
        <v>2</v>
      </c>
      <c r="I214" s="20">
        <v>2</v>
      </c>
      <c r="J214" s="30"/>
      <c r="K214" s="17">
        <v>1</v>
      </c>
      <c r="L214" s="29">
        <v>1</v>
      </c>
      <c r="M214" s="5">
        <v>0</v>
      </c>
      <c r="N214" s="6">
        <v>1</v>
      </c>
      <c r="O214" s="7">
        <v>0</v>
      </c>
      <c r="P214" s="8">
        <v>0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80">
        <v>204</v>
      </c>
      <c r="B215" s="178">
        <v>1</v>
      </c>
      <c r="C215" s="27" t="s">
        <v>244</v>
      </c>
      <c r="D215" s="28">
        <v>3</v>
      </c>
      <c r="E215" s="28">
        <v>23</v>
      </c>
      <c r="F215" s="20" t="s">
        <v>246</v>
      </c>
      <c r="G215" s="29">
        <v>15</v>
      </c>
      <c r="H215" s="29">
        <v>6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2</v>
      </c>
      <c r="T215" s="5">
        <v>0</v>
      </c>
      <c r="U215" s="6">
        <v>1</v>
      </c>
      <c r="V215" s="7">
        <v>0</v>
      </c>
      <c r="W215" s="8">
        <v>0</v>
      </c>
      <c r="X215" s="7">
        <v>1</v>
      </c>
      <c r="Y215" s="7">
        <v>0</v>
      </c>
      <c r="Z215" s="15">
        <v>0</v>
      </c>
      <c r="AA215" s="23">
        <v>2</v>
      </c>
    </row>
    <row r="216" spans="1:27" ht="15.9" customHeight="1" x14ac:dyDescent="0.2">
      <c r="A216" s="179">
        <v>205</v>
      </c>
      <c r="B216" s="178">
        <v>1</v>
      </c>
      <c r="C216" s="27" t="s">
        <v>244</v>
      </c>
      <c r="D216" s="28">
        <v>3</v>
      </c>
      <c r="E216" s="28">
        <v>23</v>
      </c>
      <c r="F216" s="20" t="s">
        <v>246</v>
      </c>
      <c r="G216" s="29">
        <v>15</v>
      </c>
      <c r="H216" s="29">
        <v>8</v>
      </c>
      <c r="I216" s="20">
        <v>2</v>
      </c>
      <c r="J216" s="30"/>
      <c r="K216" s="17">
        <v>3</v>
      </c>
      <c r="L216" s="29">
        <v>1</v>
      </c>
      <c r="M216" s="5">
        <v>0</v>
      </c>
      <c r="N216" s="6">
        <v>1</v>
      </c>
      <c r="O216" s="7">
        <v>0</v>
      </c>
      <c r="P216" s="8">
        <v>0</v>
      </c>
      <c r="Q216" s="7">
        <v>0</v>
      </c>
      <c r="R216" s="23">
        <v>1</v>
      </c>
      <c r="S216" s="29">
        <v>1</v>
      </c>
      <c r="T216" s="5">
        <v>0</v>
      </c>
      <c r="U216" s="6">
        <v>1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1</v>
      </c>
    </row>
    <row r="217" spans="1:27" ht="15.9" customHeight="1" x14ac:dyDescent="0.2">
      <c r="A217" s="180">
        <v>206</v>
      </c>
      <c r="B217" s="178">
        <v>1</v>
      </c>
      <c r="C217" s="27" t="s">
        <v>244</v>
      </c>
      <c r="D217" s="28">
        <v>3</v>
      </c>
      <c r="E217" s="28">
        <v>23</v>
      </c>
      <c r="F217" s="20" t="s">
        <v>246</v>
      </c>
      <c r="G217" s="29">
        <v>15</v>
      </c>
      <c r="H217" s="29">
        <v>2</v>
      </c>
      <c r="I217" s="20">
        <v>2</v>
      </c>
      <c r="J217" s="30"/>
      <c r="K217" s="17">
        <v>1</v>
      </c>
      <c r="L217" s="29">
        <v>1</v>
      </c>
      <c r="M217" s="5">
        <v>0</v>
      </c>
      <c r="N217" s="6">
        <v>1</v>
      </c>
      <c r="O217" s="7">
        <v>0</v>
      </c>
      <c r="P217" s="8">
        <v>0</v>
      </c>
      <c r="Q217" s="7">
        <v>0</v>
      </c>
      <c r="R217" s="23">
        <v>1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179">
        <v>207</v>
      </c>
      <c r="B218" s="178">
        <v>1</v>
      </c>
      <c r="C218" s="27" t="s">
        <v>244</v>
      </c>
      <c r="D218" s="28">
        <v>3</v>
      </c>
      <c r="E218" s="28">
        <v>23</v>
      </c>
      <c r="F218" s="20" t="s">
        <v>246</v>
      </c>
      <c r="G218" s="29">
        <v>15</v>
      </c>
      <c r="H218" s="29">
        <v>4</v>
      </c>
      <c r="I218" s="20">
        <v>2</v>
      </c>
      <c r="J218" s="30"/>
      <c r="K218" s="17">
        <v>1</v>
      </c>
      <c r="L218" s="29">
        <v>2</v>
      </c>
      <c r="M218" s="5">
        <v>0</v>
      </c>
      <c r="N218" s="6">
        <v>0</v>
      </c>
      <c r="O218" s="7">
        <v>0</v>
      </c>
      <c r="P218" s="8">
        <v>2</v>
      </c>
      <c r="Q218" s="7">
        <v>0</v>
      </c>
      <c r="R218" s="23">
        <v>2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80">
        <v>208</v>
      </c>
      <c r="B219" s="178">
        <v>1</v>
      </c>
      <c r="C219" s="27" t="s">
        <v>244</v>
      </c>
      <c r="D219" s="28">
        <v>3</v>
      </c>
      <c r="E219" s="28">
        <v>23</v>
      </c>
      <c r="F219" s="20" t="s">
        <v>246</v>
      </c>
      <c r="G219" s="29">
        <v>15</v>
      </c>
      <c r="H219" s="29">
        <v>2</v>
      </c>
      <c r="I219" s="20">
        <v>2</v>
      </c>
      <c r="J219" s="30"/>
      <c r="K219" s="17">
        <v>3</v>
      </c>
      <c r="L219" s="29">
        <v>1</v>
      </c>
      <c r="M219" s="5">
        <v>0</v>
      </c>
      <c r="N219" s="6">
        <v>1</v>
      </c>
      <c r="O219" s="7">
        <v>0</v>
      </c>
      <c r="P219" s="8">
        <v>0</v>
      </c>
      <c r="Q219" s="7">
        <v>0</v>
      </c>
      <c r="R219" s="23">
        <v>1</v>
      </c>
      <c r="S219" s="29">
        <v>1</v>
      </c>
      <c r="T219" s="5">
        <v>0</v>
      </c>
      <c r="U219" s="6">
        <v>1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2</v>
      </c>
    </row>
    <row r="220" spans="1:27" ht="15.9" customHeight="1" x14ac:dyDescent="0.2">
      <c r="A220" s="179">
        <v>209</v>
      </c>
      <c r="B220" s="178">
        <v>1</v>
      </c>
      <c r="C220" s="27" t="s">
        <v>244</v>
      </c>
      <c r="D220" s="28">
        <v>3</v>
      </c>
      <c r="E220" s="28">
        <v>23</v>
      </c>
      <c r="F220" s="20" t="s">
        <v>246</v>
      </c>
      <c r="G220" s="29">
        <v>15</v>
      </c>
      <c r="H220" s="29">
        <v>5</v>
      </c>
      <c r="I220" s="20">
        <v>2</v>
      </c>
      <c r="J220" s="30"/>
      <c r="K220" s="17">
        <v>1</v>
      </c>
      <c r="L220" s="29">
        <v>1</v>
      </c>
      <c r="M220" s="5">
        <v>2</v>
      </c>
      <c r="N220" s="6">
        <v>0</v>
      </c>
      <c r="O220" s="7">
        <v>0</v>
      </c>
      <c r="P220" s="8">
        <v>0</v>
      </c>
      <c r="Q220" s="7">
        <v>0</v>
      </c>
      <c r="R220" s="23">
        <v>2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" customHeight="1" x14ac:dyDescent="0.2">
      <c r="A221" s="180">
        <v>210</v>
      </c>
      <c r="B221" s="178">
        <v>1</v>
      </c>
      <c r="C221" s="27" t="s">
        <v>244</v>
      </c>
      <c r="D221" s="28">
        <v>3</v>
      </c>
      <c r="E221" s="28">
        <v>23</v>
      </c>
      <c r="F221" s="20" t="s">
        <v>246</v>
      </c>
      <c r="G221" s="29">
        <v>15</v>
      </c>
      <c r="H221" s="29">
        <v>5</v>
      </c>
      <c r="I221" s="20">
        <v>2</v>
      </c>
      <c r="J221" s="30"/>
      <c r="K221" s="17">
        <v>1</v>
      </c>
      <c r="L221" s="29">
        <v>1</v>
      </c>
      <c r="M221" s="5">
        <v>0</v>
      </c>
      <c r="N221" s="6">
        <v>1</v>
      </c>
      <c r="O221" s="7">
        <v>1</v>
      </c>
      <c r="P221" s="8">
        <v>0</v>
      </c>
      <c r="Q221" s="7">
        <v>0</v>
      </c>
      <c r="R221" s="23">
        <v>2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" customHeight="1" x14ac:dyDescent="0.2">
      <c r="A222" s="179">
        <v>211</v>
      </c>
      <c r="B222" s="178">
        <v>1</v>
      </c>
      <c r="C222" s="27" t="s">
        <v>244</v>
      </c>
      <c r="D222" s="28">
        <v>3</v>
      </c>
      <c r="E222" s="28">
        <v>23</v>
      </c>
      <c r="F222" s="20" t="s">
        <v>246</v>
      </c>
      <c r="G222" s="29">
        <v>15</v>
      </c>
      <c r="H222" s="29">
        <v>2</v>
      </c>
      <c r="I222" s="20">
        <v>2</v>
      </c>
      <c r="J222" s="30"/>
      <c r="K222" s="17">
        <v>1</v>
      </c>
      <c r="L222" s="29">
        <v>1</v>
      </c>
      <c r="M222" s="5">
        <v>1</v>
      </c>
      <c r="N222" s="6">
        <v>0</v>
      </c>
      <c r="O222" s="7">
        <v>0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" customHeight="1" x14ac:dyDescent="0.2">
      <c r="A223" s="180">
        <v>212</v>
      </c>
      <c r="B223" s="178">
        <v>1</v>
      </c>
      <c r="C223" s="27" t="s">
        <v>244</v>
      </c>
      <c r="D223" s="28">
        <v>3</v>
      </c>
      <c r="E223" s="28">
        <v>23</v>
      </c>
      <c r="F223" s="20" t="s">
        <v>246</v>
      </c>
      <c r="G223" s="29">
        <v>15</v>
      </c>
      <c r="H223" s="29">
        <v>6</v>
      </c>
      <c r="I223" s="20">
        <v>2</v>
      </c>
      <c r="J223" s="30"/>
      <c r="K223" s="17">
        <v>1</v>
      </c>
      <c r="L223" s="29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" customHeight="1" x14ac:dyDescent="0.2">
      <c r="A224" s="179">
        <v>213</v>
      </c>
      <c r="B224" s="178">
        <v>1</v>
      </c>
      <c r="C224" s="27" t="s">
        <v>244</v>
      </c>
      <c r="D224" s="28">
        <v>3</v>
      </c>
      <c r="E224" s="28">
        <v>23</v>
      </c>
      <c r="F224" s="20" t="s">
        <v>246</v>
      </c>
      <c r="G224" s="29">
        <v>15</v>
      </c>
      <c r="H224" s="29">
        <v>2</v>
      </c>
      <c r="I224" s="20">
        <v>2</v>
      </c>
      <c r="J224" s="30"/>
      <c r="K224" s="17">
        <v>1</v>
      </c>
      <c r="L224" s="29">
        <v>1</v>
      </c>
      <c r="M224" s="5">
        <v>0</v>
      </c>
      <c r="N224" s="6">
        <v>1</v>
      </c>
      <c r="O224" s="7">
        <v>0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80">
        <v>214</v>
      </c>
      <c r="B225" s="178">
        <v>1</v>
      </c>
      <c r="C225" s="27" t="s">
        <v>244</v>
      </c>
      <c r="D225" s="28">
        <v>3</v>
      </c>
      <c r="E225" s="28">
        <v>23</v>
      </c>
      <c r="F225" s="20" t="s">
        <v>246</v>
      </c>
      <c r="G225" s="29">
        <v>15</v>
      </c>
      <c r="H225" s="29">
        <v>2</v>
      </c>
      <c r="I225" s="20">
        <v>2</v>
      </c>
      <c r="J225" s="30"/>
      <c r="K225" s="17">
        <v>3</v>
      </c>
      <c r="L225" s="29">
        <v>1</v>
      </c>
      <c r="M225" s="5">
        <v>0</v>
      </c>
      <c r="N225" s="6">
        <v>1</v>
      </c>
      <c r="O225" s="7">
        <v>0</v>
      </c>
      <c r="P225" s="8">
        <v>0</v>
      </c>
      <c r="Q225" s="7">
        <v>0</v>
      </c>
      <c r="R225" s="23">
        <v>1</v>
      </c>
      <c r="S225" s="29">
        <v>1</v>
      </c>
      <c r="T225" s="5">
        <v>0</v>
      </c>
      <c r="U225" s="6">
        <v>1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1</v>
      </c>
    </row>
    <row r="226" spans="1:27" ht="15.9" customHeight="1" x14ac:dyDescent="0.2">
      <c r="A226" s="179">
        <v>215</v>
      </c>
      <c r="B226" s="178">
        <v>1</v>
      </c>
      <c r="C226" s="27" t="s">
        <v>244</v>
      </c>
      <c r="D226" s="28">
        <v>3</v>
      </c>
      <c r="E226" s="28">
        <v>23</v>
      </c>
      <c r="F226" s="20" t="s">
        <v>246</v>
      </c>
      <c r="G226" s="29">
        <v>15</v>
      </c>
      <c r="H226" s="29">
        <v>2</v>
      </c>
      <c r="I226" s="20">
        <v>2</v>
      </c>
      <c r="J226" s="30"/>
      <c r="K226" s="17">
        <v>3</v>
      </c>
      <c r="L226" s="29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>
        <v>1</v>
      </c>
      <c r="T226" s="5">
        <v>0</v>
      </c>
      <c r="U226" s="6">
        <v>1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1</v>
      </c>
    </row>
    <row r="227" spans="1:27" ht="15.9" customHeight="1" x14ac:dyDescent="0.2">
      <c r="A227" s="180">
        <v>216</v>
      </c>
      <c r="B227" s="178">
        <v>1</v>
      </c>
      <c r="C227" s="27" t="s">
        <v>244</v>
      </c>
      <c r="D227" s="28">
        <v>3</v>
      </c>
      <c r="E227" s="28">
        <v>23</v>
      </c>
      <c r="F227" s="20" t="s">
        <v>246</v>
      </c>
      <c r="G227" s="29">
        <v>15</v>
      </c>
      <c r="H227" s="29">
        <v>2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1</v>
      </c>
      <c r="V227" s="7">
        <v>0</v>
      </c>
      <c r="W227" s="8">
        <v>1</v>
      </c>
      <c r="X227" s="7">
        <v>0</v>
      </c>
      <c r="Y227" s="7">
        <v>0</v>
      </c>
      <c r="Z227" s="15">
        <v>0</v>
      </c>
      <c r="AA227" s="23">
        <v>2</v>
      </c>
    </row>
    <row r="228" spans="1:27" ht="15.9" customHeight="1" x14ac:dyDescent="0.2">
      <c r="A228" s="179">
        <v>217</v>
      </c>
      <c r="B228" s="178">
        <v>1</v>
      </c>
      <c r="C228" s="27" t="s">
        <v>244</v>
      </c>
      <c r="D228" s="28">
        <v>3</v>
      </c>
      <c r="E228" s="28">
        <v>23</v>
      </c>
      <c r="F228" s="20" t="s">
        <v>246</v>
      </c>
      <c r="G228" s="29">
        <v>16</v>
      </c>
      <c r="H228" s="29">
        <v>8</v>
      </c>
      <c r="I228" s="20">
        <v>2</v>
      </c>
      <c r="J228" s="30"/>
      <c r="K228" s="17">
        <v>1</v>
      </c>
      <c r="L228" s="29">
        <v>1</v>
      </c>
      <c r="M228" s="5">
        <v>0</v>
      </c>
      <c r="N228" s="6">
        <v>0</v>
      </c>
      <c r="O228" s="7">
        <v>0</v>
      </c>
      <c r="P228" s="8">
        <v>2</v>
      </c>
      <c r="Q228" s="7">
        <v>0</v>
      </c>
      <c r="R228" s="23">
        <v>2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80">
        <v>218</v>
      </c>
      <c r="B229" s="178">
        <v>1</v>
      </c>
      <c r="C229" s="27" t="s">
        <v>244</v>
      </c>
      <c r="D229" s="28">
        <v>3</v>
      </c>
      <c r="E229" s="28">
        <v>23</v>
      </c>
      <c r="F229" s="20" t="s">
        <v>246</v>
      </c>
      <c r="G229" s="29">
        <v>16</v>
      </c>
      <c r="H229" s="29">
        <v>4</v>
      </c>
      <c r="I229" s="20">
        <v>2</v>
      </c>
      <c r="J229" s="30"/>
      <c r="K229" s="17">
        <v>1</v>
      </c>
      <c r="L229" s="29">
        <v>1</v>
      </c>
      <c r="M229" s="5">
        <v>1</v>
      </c>
      <c r="N229" s="6">
        <v>0</v>
      </c>
      <c r="O229" s="7">
        <v>0</v>
      </c>
      <c r="P229" s="8">
        <v>0</v>
      </c>
      <c r="Q229" s="7">
        <v>0</v>
      </c>
      <c r="R229" s="23">
        <v>1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" customHeight="1" x14ac:dyDescent="0.2">
      <c r="A230" s="179">
        <v>219</v>
      </c>
      <c r="B230" s="178">
        <v>1</v>
      </c>
      <c r="C230" s="27" t="s">
        <v>244</v>
      </c>
      <c r="D230" s="28">
        <v>3</v>
      </c>
      <c r="E230" s="28">
        <v>23</v>
      </c>
      <c r="F230" s="20" t="s">
        <v>246</v>
      </c>
      <c r="G230" s="29">
        <v>16</v>
      </c>
      <c r="H230" s="29">
        <v>4</v>
      </c>
      <c r="I230" s="20">
        <v>2</v>
      </c>
      <c r="J230" s="30"/>
      <c r="K230" s="17">
        <v>1</v>
      </c>
      <c r="L230" s="29">
        <v>1</v>
      </c>
      <c r="M230" s="5">
        <v>0</v>
      </c>
      <c r="N230" s="6">
        <v>1</v>
      </c>
      <c r="O230" s="7">
        <v>0</v>
      </c>
      <c r="P230" s="8">
        <v>0</v>
      </c>
      <c r="Q230" s="7">
        <v>0</v>
      </c>
      <c r="R230" s="23">
        <v>1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" customHeight="1" x14ac:dyDescent="0.2">
      <c r="A231" s="180">
        <v>220</v>
      </c>
      <c r="B231" s="178">
        <v>1</v>
      </c>
      <c r="C231" s="27" t="s">
        <v>244</v>
      </c>
      <c r="D231" s="28">
        <v>3</v>
      </c>
      <c r="E231" s="28">
        <v>23</v>
      </c>
      <c r="F231" s="20" t="s">
        <v>246</v>
      </c>
      <c r="G231" s="29">
        <v>16</v>
      </c>
      <c r="H231" s="29">
        <v>8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1</v>
      </c>
      <c r="O231" s="7">
        <v>0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" customHeight="1" x14ac:dyDescent="0.2">
      <c r="A232" s="179">
        <v>221</v>
      </c>
      <c r="B232" s="36">
        <v>1</v>
      </c>
      <c r="C232" s="27" t="s">
        <v>244</v>
      </c>
      <c r="D232" s="28">
        <v>3</v>
      </c>
      <c r="E232" s="28">
        <v>23</v>
      </c>
      <c r="F232" s="20" t="s">
        <v>246</v>
      </c>
      <c r="G232" s="29">
        <v>16</v>
      </c>
      <c r="H232" s="29">
        <v>2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2</v>
      </c>
      <c r="T232" s="5">
        <v>0</v>
      </c>
      <c r="U232" s="6">
        <v>1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1</v>
      </c>
    </row>
    <row r="233" spans="1:27" ht="15.9" customHeight="1" x14ac:dyDescent="0.2">
      <c r="A233" s="180">
        <v>222</v>
      </c>
      <c r="B233" s="36">
        <v>1</v>
      </c>
      <c r="C233" s="27" t="s">
        <v>244</v>
      </c>
      <c r="D233" s="28">
        <v>3</v>
      </c>
      <c r="E233" s="28">
        <v>23</v>
      </c>
      <c r="F233" s="20" t="s">
        <v>246</v>
      </c>
      <c r="G233" s="29">
        <v>16</v>
      </c>
      <c r="H233" s="29">
        <v>3</v>
      </c>
      <c r="I233" s="20">
        <v>2</v>
      </c>
      <c r="J233" s="30"/>
      <c r="K233" s="17">
        <v>1</v>
      </c>
      <c r="L233" s="29">
        <v>1</v>
      </c>
      <c r="M233" s="5">
        <v>0</v>
      </c>
      <c r="N233" s="6">
        <v>0</v>
      </c>
      <c r="O233" s="7">
        <v>0</v>
      </c>
      <c r="P233" s="8">
        <v>0</v>
      </c>
      <c r="Q233" s="7">
        <v>1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" customHeight="1" x14ac:dyDescent="0.2">
      <c r="A234" s="179">
        <v>223</v>
      </c>
      <c r="B234" s="36">
        <v>1</v>
      </c>
      <c r="C234" s="27" t="s">
        <v>244</v>
      </c>
      <c r="D234" s="28">
        <v>3</v>
      </c>
      <c r="E234" s="28">
        <v>23</v>
      </c>
      <c r="F234" s="20" t="s">
        <v>246</v>
      </c>
      <c r="G234" s="29">
        <v>16</v>
      </c>
      <c r="H234" s="29">
        <v>8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1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1</v>
      </c>
    </row>
    <row r="235" spans="1:27" ht="15.9" customHeight="1" x14ac:dyDescent="0.2">
      <c r="A235" s="180">
        <v>224</v>
      </c>
      <c r="B235" s="36">
        <v>1</v>
      </c>
      <c r="C235" s="27" t="s">
        <v>244</v>
      </c>
      <c r="D235" s="28">
        <v>3</v>
      </c>
      <c r="E235" s="28">
        <v>23</v>
      </c>
      <c r="F235" s="20" t="s">
        <v>246</v>
      </c>
      <c r="G235" s="29">
        <v>16</v>
      </c>
      <c r="H235" s="29">
        <v>2</v>
      </c>
      <c r="I235" s="20">
        <v>2</v>
      </c>
      <c r="J235" s="30"/>
      <c r="K235" s="17">
        <v>3</v>
      </c>
      <c r="L235" s="29">
        <v>1</v>
      </c>
      <c r="M235" s="5">
        <v>0</v>
      </c>
      <c r="N235" s="6">
        <v>1</v>
      </c>
      <c r="O235" s="7">
        <v>0</v>
      </c>
      <c r="P235" s="8">
        <v>0</v>
      </c>
      <c r="Q235" s="7">
        <v>0</v>
      </c>
      <c r="R235" s="23">
        <v>1</v>
      </c>
      <c r="S235" s="29">
        <v>1</v>
      </c>
      <c r="T235" s="5">
        <v>0</v>
      </c>
      <c r="U235" s="6">
        <v>1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1</v>
      </c>
    </row>
    <row r="236" spans="1:27" ht="15.9" customHeight="1" x14ac:dyDescent="0.2">
      <c r="A236" s="179">
        <v>225</v>
      </c>
      <c r="B236" s="36">
        <v>1</v>
      </c>
      <c r="C236" s="27" t="s">
        <v>244</v>
      </c>
      <c r="D236" s="28">
        <v>3</v>
      </c>
      <c r="E236" s="28">
        <v>23</v>
      </c>
      <c r="F236" s="20" t="s">
        <v>246</v>
      </c>
      <c r="G236" s="29">
        <v>16</v>
      </c>
      <c r="H236" s="29">
        <v>6</v>
      </c>
      <c r="I236" s="20">
        <v>2</v>
      </c>
      <c r="J236" s="30"/>
      <c r="K236" s="17">
        <v>1</v>
      </c>
      <c r="L236" s="29">
        <v>1</v>
      </c>
      <c r="M236" s="5">
        <v>0</v>
      </c>
      <c r="N236" s="6">
        <v>0</v>
      </c>
      <c r="O236" s="7">
        <v>0</v>
      </c>
      <c r="P236" s="8">
        <v>1</v>
      </c>
      <c r="Q236" s="7">
        <v>0</v>
      </c>
      <c r="R236" s="23">
        <v>1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" customHeight="1" x14ac:dyDescent="0.2">
      <c r="A237" s="180">
        <v>226</v>
      </c>
      <c r="B237" s="36">
        <v>1</v>
      </c>
      <c r="C237" s="27" t="s">
        <v>244</v>
      </c>
      <c r="D237" s="28">
        <v>3</v>
      </c>
      <c r="E237" s="28">
        <v>23</v>
      </c>
      <c r="F237" s="20" t="s">
        <v>246</v>
      </c>
      <c r="G237" s="29">
        <v>16</v>
      </c>
      <c r="H237" s="29">
        <v>2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1</v>
      </c>
      <c r="V237" s="7">
        <v>0</v>
      </c>
      <c r="W237" s="8">
        <v>0</v>
      </c>
      <c r="X237" s="7">
        <v>1</v>
      </c>
      <c r="Y237" s="7">
        <v>1</v>
      </c>
      <c r="Z237" s="15">
        <v>0</v>
      </c>
      <c r="AA237" s="23">
        <v>3</v>
      </c>
    </row>
    <row r="238" spans="1:27" ht="15.9" customHeight="1" x14ac:dyDescent="0.2">
      <c r="A238" s="179">
        <v>227</v>
      </c>
      <c r="B238" s="36">
        <v>1</v>
      </c>
      <c r="C238" s="27" t="s">
        <v>244</v>
      </c>
      <c r="D238" s="28">
        <v>3</v>
      </c>
      <c r="E238" s="28">
        <v>23</v>
      </c>
      <c r="F238" s="20" t="s">
        <v>246</v>
      </c>
      <c r="G238" s="29">
        <v>16</v>
      </c>
      <c r="H238" s="29">
        <v>4</v>
      </c>
      <c r="I238" s="20">
        <v>2</v>
      </c>
      <c r="J238" s="30"/>
      <c r="K238" s="17">
        <v>3</v>
      </c>
      <c r="L238" s="29">
        <v>1</v>
      </c>
      <c r="M238" s="5">
        <v>0</v>
      </c>
      <c r="N238" s="6">
        <v>0</v>
      </c>
      <c r="O238" s="7">
        <v>1</v>
      </c>
      <c r="P238" s="8">
        <v>0</v>
      </c>
      <c r="Q238" s="7">
        <v>0</v>
      </c>
      <c r="R238" s="23">
        <v>1</v>
      </c>
      <c r="S238" s="29">
        <v>1</v>
      </c>
      <c r="T238" s="5">
        <v>0</v>
      </c>
      <c r="U238" s="6">
        <v>0</v>
      </c>
      <c r="V238" s="7">
        <v>2</v>
      </c>
      <c r="W238" s="8">
        <v>0</v>
      </c>
      <c r="X238" s="7">
        <v>0</v>
      </c>
      <c r="Y238" s="7">
        <v>0</v>
      </c>
      <c r="Z238" s="15">
        <v>0</v>
      </c>
      <c r="AA238" s="23">
        <v>2</v>
      </c>
    </row>
    <row r="239" spans="1:27" ht="15.9" customHeight="1" x14ac:dyDescent="0.2">
      <c r="A239" s="180">
        <v>228</v>
      </c>
      <c r="B239" s="36">
        <v>1</v>
      </c>
      <c r="C239" s="27" t="s">
        <v>244</v>
      </c>
      <c r="D239" s="28">
        <v>3</v>
      </c>
      <c r="E239" s="28">
        <v>23</v>
      </c>
      <c r="F239" s="20" t="s">
        <v>246</v>
      </c>
      <c r="G239" s="29">
        <v>16</v>
      </c>
      <c r="H239" s="29">
        <v>5</v>
      </c>
      <c r="I239" s="20">
        <v>2</v>
      </c>
      <c r="J239" s="30"/>
      <c r="K239" s="17">
        <v>1</v>
      </c>
      <c r="L239" s="29">
        <v>1</v>
      </c>
      <c r="M239" s="5">
        <v>1</v>
      </c>
      <c r="N239" s="6">
        <v>0</v>
      </c>
      <c r="O239" s="7">
        <v>0</v>
      </c>
      <c r="P239" s="8">
        <v>0</v>
      </c>
      <c r="Q239" s="7">
        <v>0</v>
      </c>
      <c r="R239" s="23">
        <v>1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" customHeight="1" x14ac:dyDescent="0.2">
      <c r="A240" s="179">
        <v>229</v>
      </c>
      <c r="B240" s="36">
        <v>1</v>
      </c>
      <c r="C240" s="27" t="s">
        <v>244</v>
      </c>
      <c r="D240" s="28">
        <v>3</v>
      </c>
      <c r="E240" s="28">
        <v>23</v>
      </c>
      <c r="F240" s="20" t="s">
        <v>246</v>
      </c>
      <c r="G240" s="29">
        <v>16</v>
      </c>
      <c r="H240" s="29">
        <v>4</v>
      </c>
      <c r="I240" s="20">
        <v>2</v>
      </c>
      <c r="J240" s="30"/>
      <c r="K240" s="17">
        <v>1</v>
      </c>
      <c r="L240" s="29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" customHeight="1" x14ac:dyDescent="0.2">
      <c r="A241" s="180">
        <v>230</v>
      </c>
      <c r="B241" s="36">
        <v>1</v>
      </c>
      <c r="C241" s="27" t="s">
        <v>244</v>
      </c>
      <c r="D241" s="28">
        <v>3</v>
      </c>
      <c r="E241" s="28">
        <v>23</v>
      </c>
      <c r="F241" s="20" t="s">
        <v>246</v>
      </c>
      <c r="G241" s="29">
        <v>16</v>
      </c>
      <c r="H241" s="29">
        <v>2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1</v>
      </c>
      <c r="V241" s="7">
        <v>1</v>
      </c>
      <c r="W241" s="8">
        <v>0</v>
      </c>
      <c r="X241" s="7">
        <v>0</v>
      </c>
      <c r="Y241" s="7">
        <v>0</v>
      </c>
      <c r="Z241" s="15">
        <v>0</v>
      </c>
      <c r="AA241" s="23">
        <v>2</v>
      </c>
    </row>
    <row r="242" spans="1:27" ht="15.9" customHeight="1" x14ac:dyDescent="0.2">
      <c r="A242" s="179">
        <v>231</v>
      </c>
      <c r="B242" s="36">
        <v>1</v>
      </c>
      <c r="C242" s="27" t="s">
        <v>244</v>
      </c>
      <c r="D242" s="28">
        <v>3</v>
      </c>
      <c r="E242" s="28">
        <v>23</v>
      </c>
      <c r="F242" s="20" t="s">
        <v>246</v>
      </c>
      <c r="G242" s="29">
        <v>16</v>
      </c>
      <c r="H242" s="29">
        <v>4</v>
      </c>
      <c r="I242" s="20">
        <v>2</v>
      </c>
      <c r="J242" s="30"/>
      <c r="K242" s="17">
        <v>1</v>
      </c>
      <c r="L242" s="29">
        <v>1</v>
      </c>
      <c r="M242" s="5">
        <v>0</v>
      </c>
      <c r="N242" s="6">
        <v>1</v>
      </c>
      <c r="O242" s="7">
        <v>0</v>
      </c>
      <c r="P242" s="8">
        <v>0</v>
      </c>
      <c r="Q242" s="7">
        <v>0</v>
      </c>
      <c r="R242" s="23">
        <v>1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" customHeight="1" x14ac:dyDescent="0.2">
      <c r="A243" s="180">
        <v>232</v>
      </c>
      <c r="B243" s="36">
        <v>1</v>
      </c>
      <c r="C243" s="27" t="s">
        <v>244</v>
      </c>
      <c r="D243" s="28">
        <v>3</v>
      </c>
      <c r="E243" s="28">
        <v>23</v>
      </c>
      <c r="F243" s="20" t="s">
        <v>246</v>
      </c>
      <c r="G243" s="29">
        <v>16</v>
      </c>
      <c r="H243" s="29">
        <v>9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" customHeight="1" x14ac:dyDescent="0.2">
      <c r="A244" s="179">
        <v>233</v>
      </c>
      <c r="B244" s="36">
        <v>1</v>
      </c>
      <c r="C244" s="27" t="s">
        <v>244</v>
      </c>
      <c r="D244" s="28">
        <v>3</v>
      </c>
      <c r="E244" s="28">
        <v>23</v>
      </c>
      <c r="F244" s="20" t="s">
        <v>246</v>
      </c>
      <c r="G244" s="29">
        <v>16</v>
      </c>
      <c r="H244" s="29">
        <v>6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2</v>
      </c>
      <c r="Z244" s="15">
        <v>0</v>
      </c>
      <c r="AA244" s="23">
        <v>2</v>
      </c>
    </row>
    <row r="245" spans="1:27" ht="15.9" customHeight="1" x14ac:dyDescent="0.2">
      <c r="A245" s="180">
        <v>234</v>
      </c>
      <c r="B245" s="36">
        <v>1</v>
      </c>
      <c r="C245" s="27" t="s">
        <v>244</v>
      </c>
      <c r="D245" s="28">
        <v>3</v>
      </c>
      <c r="E245" s="28">
        <v>23</v>
      </c>
      <c r="F245" s="20" t="s">
        <v>246</v>
      </c>
      <c r="G245" s="29">
        <v>16</v>
      </c>
      <c r="H245" s="29">
        <v>2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2</v>
      </c>
      <c r="Z245" s="15">
        <v>0</v>
      </c>
      <c r="AA245" s="23">
        <v>2</v>
      </c>
    </row>
    <row r="246" spans="1:27" ht="15.9" customHeight="1" x14ac:dyDescent="0.2">
      <c r="A246" s="179">
        <v>235</v>
      </c>
      <c r="B246" s="36">
        <v>1</v>
      </c>
      <c r="C246" s="27" t="s">
        <v>244</v>
      </c>
      <c r="D246" s="28">
        <v>3</v>
      </c>
      <c r="E246" s="28">
        <v>23</v>
      </c>
      <c r="F246" s="20" t="s">
        <v>246</v>
      </c>
      <c r="G246" s="29">
        <v>16</v>
      </c>
      <c r="H246" s="29">
        <v>4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3</v>
      </c>
      <c r="Y246" s="7">
        <v>0</v>
      </c>
      <c r="Z246" s="15">
        <v>0</v>
      </c>
      <c r="AA246" s="23">
        <v>3</v>
      </c>
    </row>
    <row r="247" spans="1:27" ht="15.9" customHeight="1" x14ac:dyDescent="0.2">
      <c r="A247" s="180">
        <v>236</v>
      </c>
      <c r="B247" s="36">
        <v>1</v>
      </c>
      <c r="C247" s="27" t="s">
        <v>244</v>
      </c>
      <c r="D247" s="28">
        <v>3</v>
      </c>
      <c r="E247" s="28">
        <v>23</v>
      </c>
      <c r="F247" s="20" t="s">
        <v>246</v>
      </c>
      <c r="G247" s="29">
        <v>16</v>
      </c>
      <c r="H247" s="29">
        <v>3</v>
      </c>
      <c r="I247" s="20">
        <v>2</v>
      </c>
      <c r="J247" s="30"/>
      <c r="K247" s="17">
        <v>3</v>
      </c>
      <c r="L247" s="29">
        <v>2</v>
      </c>
      <c r="M247" s="5">
        <v>0</v>
      </c>
      <c r="N247" s="6">
        <v>1</v>
      </c>
      <c r="O247" s="7">
        <v>0</v>
      </c>
      <c r="P247" s="8">
        <v>0</v>
      </c>
      <c r="Q247" s="7">
        <v>0</v>
      </c>
      <c r="R247" s="23">
        <v>1</v>
      </c>
      <c r="S247" s="29">
        <v>2</v>
      </c>
      <c r="T247" s="5">
        <v>0</v>
      </c>
      <c r="U247" s="6">
        <v>1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1</v>
      </c>
    </row>
    <row r="248" spans="1:27" ht="15.9" customHeight="1" x14ac:dyDescent="0.2">
      <c r="A248" s="179">
        <v>237</v>
      </c>
      <c r="B248" s="36">
        <v>1</v>
      </c>
      <c r="C248" s="27" t="s">
        <v>244</v>
      </c>
      <c r="D248" s="28">
        <v>3</v>
      </c>
      <c r="E248" s="28">
        <v>23</v>
      </c>
      <c r="F248" s="20" t="s">
        <v>246</v>
      </c>
      <c r="G248" s="29">
        <v>16</v>
      </c>
      <c r="H248" s="29">
        <v>5</v>
      </c>
      <c r="I248" s="20">
        <v>2</v>
      </c>
      <c r="J248" s="30"/>
      <c r="K248" s="17">
        <v>1</v>
      </c>
      <c r="L248" s="29">
        <v>1</v>
      </c>
      <c r="M248" s="5">
        <v>2</v>
      </c>
      <c r="N248" s="6">
        <v>0</v>
      </c>
      <c r="O248" s="7">
        <v>0</v>
      </c>
      <c r="P248" s="8">
        <v>0</v>
      </c>
      <c r="Q248" s="7">
        <v>0</v>
      </c>
      <c r="R248" s="23">
        <v>2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" customHeight="1" x14ac:dyDescent="0.2">
      <c r="A249" s="180">
        <v>238</v>
      </c>
      <c r="B249" s="36">
        <v>1</v>
      </c>
      <c r="C249" s="27" t="s">
        <v>244</v>
      </c>
      <c r="D249" s="28">
        <v>3</v>
      </c>
      <c r="E249" s="28">
        <v>23</v>
      </c>
      <c r="F249" s="20" t="s">
        <v>246</v>
      </c>
      <c r="G249" s="29">
        <v>16</v>
      </c>
      <c r="H249" s="29">
        <v>1</v>
      </c>
      <c r="I249" s="20">
        <v>1</v>
      </c>
      <c r="J249" s="30">
        <v>2</v>
      </c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1</v>
      </c>
      <c r="V249" s="7">
        <v>0</v>
      </c>
      <c r="W249" s="8">
        <v>0</v>
      </c>
      <c r="X249" s="7">
        <v>1</v>
      </c>
      <c r="Y249" s="7">
        <v>0</v>
      </c>
      <c r="Z249" s="15">
        <v>0</v>
      </c>
      <c r="AA249" s="23">
        <v>2</v>
      </c>
    </row>
    <row r="250" spans="1:27" ht="15.9" customHeight="1" x14ac:dyDescent="0.2">
      <c r="A250" s="179">
        <v>239</v>
      </c>
      <c r="B250" s="36">
        <v>1</v>
      </c>
      <c r="C250" s="27" t="s">
        <v>244</v>
      </c>
      <c r="D250" s="28">
        <v>3</v>
      </c>
      <c r="E250" s="28">
        <v>23</v>
      </c>
      <c r="F250" s="20" t="s">
        <v>246</v>
      </c>
      <c r="G250" s="29">
        <v>16</v>
      </c>
      <c r="H250" s="29">
        <v>2</v>
      </c>
      <c r="I250" s="20">
        <v>2</v>
      </c>
      <c r="J250" s="30"/>
      <c r="K250" s="17">
        <v>1</v>
      </c>
      <c r="L250" s="29">
        <v>1</v>
      </c>
      <c r="M250" s="5">
        <v>1</v>
      </c>
      <c r="N250" s="6">
        <v>0</v>
      </c>
      <c r="O250" s="7">
        <v>0</v>
      </c>
      <c r="P250" s="8">
        <v>0</v>
      </c>
      <c r="Q250" s="7">
        <v>0</v>
      </c>
      <c r="R250" s="23">
        <v>1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" customHeight="1" x14ac:dyDescent="0.2">
      <c r="A251" s="180">
        <v>240</v>
      </c>
      <c r="B251" s="36">
        <v>1</v>
      </c>
      <c r="C251" s="27" t="s">
        <v>244</v>
      </c>
      <c r="D251" s="28">
        <v>3</v>
      </c>
      <c r="E251" s="28">
        <v>23</v>
      </c>
      <c r="F251" s="20" t="s">
        <v>246</v>
      </c>
      <c r="G251" s="29">
        <v>16</v>
      </c>
      <c r="H251" s="29">
        <v>3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1</v>
      </c>
      <c r="V251" s="7">
        <v>0</v>
      </c>
      <c r="W251" s="8">
        <v>0</v>
      </c>
      <c r="X251" s="7">
        <v>1</v>
      </c>
      <c r="Y251" s="7">
        <v>0</v>
      </c>
      <c r="Z251" s="15">
        <v>0</v>
      </c>
      <c r="AA251" s="23">
        <v>2</v>
      </c>
    </row>
    <row r="252" spans="1:27" ht="15.9" customHeight="1" x14ac:dyDescent="0.2">
      <c r="A252" s="179">
        <v>241</v>
      </c>
      <c r="B252" s="36">
        <v>1</v>
      </c>
      <c r="C252" s="27" t="s">
        <v>244</v>
      </c>
      <c r="D252" s="28">
        <v>3</v>
      </c>
      <c r="E252" s="28">
        <v>23</v>
      </c>
      <c r="F252" s="20" t="s">
        <v>246</v>
      </c>
      <c r="G252" s="29">
        <v>16</v>
      </c>
      <c r="H252" s="29">
        <v>5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1</v>
      </c>
      <c r="V252" s="7">
        <v>1</v>
      </c>
      <c r="W252" s="8">
        <v>0</v>
      </c>
      <c r="X252" s="7">
        <v>1</v>
      </c>
      <c r="Y252" s="7">
        <v>0</v>
      </c>
      <c r="Z252" s="15">
        <v>0</v>
      </c>
      <c r="AA252" s="23">
        <v>3</v>
      </c>
    </row>
    <row r="253" spans="1:27" ht="15.9" customHeight="1" x14ac:dyDescent="0.2">
      <c r="A253" s="180">
        <v>242</v>
      </c>
      <c r="B253" s="36">
        <v>1</v>
      </c>
      <c r="C253" s="27" t="s">
        <v>244</v>
      </c>
      <c r="D253" s="28">
        <v>3</v>
      </c>
      <c r="E253" s="28">
        <v>23</v>
      </c>
      <c r="F253" s="20" t="s">
        <v>246</v>
      </c>
      <c r="G253" s="29">
        <v>16</v>
      </c>
      <c r="H253" s="29">
        <v>4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1</v>
      </c>
      <c r="V253" s="7">
        <v>0</v>
      </c>
      <c r="W253" s="8">
        <v>0</v>
      </c>
      <c r="X253" s="7">
        <v>1</v>
      </c>
      <c r="Y253" s="7">
        <v>0</v>
      </c>
      <c r="Z253" s="15">
        <v>0</v>
      </c>
      <c r="AA253" s="23">
        <v>2</v>
      </c>
    </row>
    <row r="254" spans="1:27" ht="15.9" customHeight="1" x14ac:dyDescent="0.2">
      <c r="A254" s="179">
        <v>243</v>
      </c>
      <c r="B254" s="36">
        <v>1</v>
      </c>
      <c r="C254" s="27" t="s">
        <v>244</v>
      </c>
      <c r="D254" s="28">
        <v>3</v>
      </c>
      <c r="E254" s="28">
        <v>23</v>
      </c>
      <c r="F254" s="20" t="s">
        <v>246</v>
      </c>
      <c r="G254" s="29">
        <v>16</v>
      </c>
      <c r="H254" s="29">
        <v>4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1</v>
      </c>
      <c r="V254" s="7">
        <v>0</v>
      </c>
      <c r="W254" s="8">
        <v>0</v>
      </c>
      <c r="X254" s="7">
        <v>1</v>
      </c>
      <c r="Y254" s="7">
        <v>0</v>
      </c>
      <c r="Z254" s="15">
        <v>0</v>
      </c>
      <c r="AA254" s="23">
        <v>2</v>
      </c>
    </row>
    <row r="255" spans="1:27" ht="15.9" customHeight="1" x14ac:dyDescent="0.2">
      <c r="A255" s="180">
        <v>244</v>
      </c>
      <c r="B255" s="36">
        <v>1</v>
      </c>
      <c r="C255" s="27" t="s">
        <v>244</v>
      </c>
      <c r="D255" s="28">
        <v>3</v>
      </c>
      <c r="E255" s="28">
        <v>23</v>
      </c>
      <c r="F255" s="20" t="s">
        <v>246</v>
      </c>
      <c r="G255" s="29">
        <v>16</v>
      </c>
      <c r="H255" s="29">
        <v>4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1</v>
      </c>
      <c r="V255" s="7">
        <v>0</v>
      </c>
      <c r="W255" s="8">
        <v>0</v>
      </c>
      <c r="X255" s="7">
        <v>1</v>
      </c>
      <c r="Y255" s="7">
        <v>0</v>
      </c>
      <c r="Z255" s="15">
        <v>0</v>
      </c>
      <c r="AA255" s="23">
        <v>2</v>
      </c>
    </row>
    <row r="256" spans="1:27" ht="15.9" customHeight="1" x14ac:dyDescent="0.2">
      <c r="A256" s="179">
        <v>245</v>
      </c>
      <c r="B256" s="36">
        <v>1</v>
      </c>
      <c r="C256" s="27" t="s">
        <v>244</v>
      </c>
      <c r="D256" s="28">
        <v>3</v>
      </c>
      <c r="E256" s="28">
        <v>23</v>
      </c>
      <c r="F256" s="20" t="s">
        <v>246</v>
      </c>
      <c r="G256" s="29">
        <v>16</v>
      </c>
      <c r="H256" s="29">
        <v>1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1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1</v>
      </c>
    </row>
    <row r="257" spans="1:27" ht="15.9" customHeight="1" x14ac:dyDescent="0.2">
      <c r="A257" s="180">
        <v>246</v>
      </c>
      <c r="B257" s="36">
        <v>1</v>
      </c>
      <c r="C257" s="27" t="s">
        <v>244</v>
      </c>
      <c r="D257" s="28">
        <v>3</v>
      </c>
      <c r="E257" s="28">
        <v>23</v>
      </c>
      <c r="F257" s="20" t="s">
        <v>246</v>
      </c>
      <c r="G257" s="29">
        <v>16</v>
      </c>
      <c r="H257" s="29">
        <v>4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1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2</v>
      </c>
    </row>
    <row r="258" spans="1:27" ht="15.9" customHeight="1" x14ac:dyDescent="0.2">
      <c r="A258" s="179">
        <v>247</v>
      </c>
      <c r="B258" s="36">
        <v>1</v>
      </c>
      <c r="C258" s="27" t="s">
        <v>244</v>
      </c>
      <c r="D258" s="28">
        <v>3</v>
      </c>
      <c r="E258" s="28">
        <v>23</v>
      </c>
      <c r="F258" s="20" t="s">
        <v>246</v>
      </c>
      <c r="G258" s="29">
        <v>16</v>
      </c>
      <c r="H258" s="29">
        <v>3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1</v>
      </c>
      <c r="V258" s="7">
        <v>0</v>
      </c>
      <c r="W258" s="8">
        <v>1</v>
      </c>
      <c r="X258" s="7">
        <v>1</v>
      </c>
      <c r="Y258" s="7">
        <v>0</v>
      </c>
      <c r="Z258" s="15">
        <v>0</v>
      </c>
      <c r="AA258" s="23">
        <v>3</v>
      </c>
    </row>
    <row r="259" spans="1:27" ht="15.9" customHeight="1" x14ac:dyDescent="0.2">
      <c r="A259" s="180">
        <v>248</v>
      </c>
      <c r="B259" s="36">
        <v>1</v>
      </c>
      <c r="C259" s="27" t="s">
        <v>244</v>
      </c>
      <c r="D259" s="28">
        <v>3</v>
      </c>
      <c r="E259" s="28">
        <v>23</v>
      </c>
      <c r="F259" s="20" t="s">
        <v>246</v>
      </c>
      <c r="G259" s="29">
        <v>16</v>
      </c>
      <c r="H259" s="29">
        <v>4</v>
      </c>
      <c r="I259" s="20">
        <v>2</v>
      </c>
      <c r="J259" s="30"/>
      <c r="K259" s="17">
        <v>1</v>
      </c>
      <c r="L259" s="29">
        <v>4</v>
      </c>
      <c r="M259" s="5">
        <v>0</v>
      </c>
      <c r="N259" s="6">
        <v>6</v>
      </c>
      <c r="O259" s="7">
        <v>0</v>
      </c>
      <c r="P259" s="8">
        <v>0</v>
      </c>
      <c r="Q259" s="7">
        <v>0</v>
      </c>
      <c r="R259" s="23">
        <v>6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" customHeight="1" x14ac:dyDescent="0.2">
      <c r="A260" s="179">
        <v>249</v>
      </c>
      <c r="B260" s="36">
        <v>1</v>
      </c>
      <c r="C260" s="27" t="s">
        <v>244</v>
      </c>
      <c r="D260" s="28">
        <v>3</v>
      </c>
      <c r="E260" s="28">
        <v>23</v>
      </c>
      <c r="F260" s="20" t="s">
        <v>246</v>
      </c>
      <c r="G260" s="29">
        <v>16</v>
      </c>
      <c r="H260" s="29">
        <v>2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1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1</v>
      </c>
    </row>
    <row r="261" spans="1:27" ht="15.9" customHeight="1" x14ac:dyDescent="0.2">
      <c r="A261" s="180">
        <v>250</v>
      </c>
      <c r="B261" s="36">
        <v>1</v>
      </c>
      <c r="C261" s="27" t="s">
        <v>244</v>
      </c>
      <c r="D261" s="28">
        <v>3</v>
      </c>
      <c r="E261" s="28">
        <v>23</v>
      </c>
      <c r="F261" s="20" t="s">
        <v>246</v>
      </c>
      <c r="G261" s="29">
        <v>17</v>
      </c>
      <c r="H261" s="29">
        <v>4</v>
      </c>
      <c r="I261" s="20">
        <v>2</v>
      </c>
      <c r="J261" s="30"/>
      <c r="K261" s="17">
        <v>1</v>
      </c>
      <c r="L261" s="29">
        <v>1</v>
      </c>
      <c r="M261" s="5">
        <v>1</v>
      </c>
      <c r="N261" s="6">
        <v>0</v>
      </c>
      <c r="O261" s="7">
        <v>0</v>
      </c>
      <c r="P261" s="8">
        <v>0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" customHeight="1" x14ac:dyDescent="0.2">
      <c r="A262" s="179">
        <v>251</v>
      </c>
      <c r="B262" s="36">
        <v>1</v>
      </c>
      <c r="C262" s="27" t="s">
        <v>244</v>
      </c>
      <c r="D262" s="28">
        <v>3</v>
      </c>
      <c r="E262" s="28">
        <v>23</v>
      </c>
      <c r="F262" s="20" t="s">
        <v>246</v>
      </c>
      <c r="G262" s="29">
        <v>17</v>
      </c>
      <c r="H262" s="29">
        <v>2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1</v>
      </c>
      <c r="V262" s="7">
        <v>0</v>
      </c>
      <c r="W262" s="8">
        <v>0</v>
      </c>
      <c r="X262" s="7">
        <v>1</v>
      </c>
      <c r="Y262" s="7">
        <v>0</v>
      </c>
      <c r="Z262" s="15">
        <v>0</v>
      </c>
      <c r="AA262" s="23">
        <v>2</v>
      </c>
    </row>
    <row r="263" spans="1:27" ht="15.9" customHeight="1" x14ac:dyDescent="0.2">
      <c r="A263" s="180">
        <v>252</v>
      </c>
      <c r="B263" s="36">
        <v>1</v>
      </c>
      <c r="C263" s="27" t="s">
        <v>244</v>
      </c>
      <c r="D263" s="28">
        <v>3</v>
      </c>
      <c r="E263" s="28">
        <v>23</v>
      </c>
      <c r="F263" s="20" t="s">
        <v>246</v>
      </c>
      <c r="G263" s="29">
        <v>17</v>
      </c>
      <c r="H263" s="29">
        <v>5</v>
      </c>
      <c r="I263" s="20">
        <v>2</v>
      </c>
      <c r="J263" s="30"/>
      <c r="K263" s="17">
        <v>3</v>
      </c>
      <c r="L263" s="29">
        <v>1</v>
      </c>
      <c r="M263" s="5">
        <v>0</v>
      </c>
      <c r="N263" s="6">
        <v>1</v>
      </c>
      <c r="O263" s="7">
        <v>1</v>
      </c>
      <c r="P263" s="8">
        <v>0</v>
      </c>
      <c r="Q263" s="7">
        <v>0</v>
      </c>
      <c r="R263" s="23">
        <v>2</v>
      </c>
      <c r="S263" s="29">
        <v>1</v>
      </c>
      <c r="T263" s="5">
        <v>0</v>
      </c>
      <c r="U263" s="6">
        <v>0</v>
      </c>
      <c r="V263" s="7">
        <v>1</v>
      </c>
      <c r="W263" s="8">
        <v>0</v>
      </c>
      <c r="X263" s="7">
        <v>0</v>
      </c>
      <c r="Y263" s="7">
        <v>0</v>
      </c>
      <c r="Z263" s="15">
        <v>0</v>
      </c>
      <c r="AA263" s="23">
        <v>1</v>
      </c>
    </row>
    <row r="264" spans="1:27" ht="15.9" customHeight="1" x14ac:dyDescent="0.2">
      <c r="A264" s="179">
        <v>253</v>
      </c>
      <c r="B264" s="36">
        <v>1</v>
      </c>
      <c r="C264" s="27" t="s">
        <v>244</v>
      </c>
      <c r="D264" s="28">
        <v>3</v>
      </c>
      <c r="E264" s="28">
        <v>23</v>
      </c>
      <c r="F264" s="20" t="s">
        <v>246</v>
      </c>
      <c r="G264" s="29">
        <v>17</v>
      </c>
      <c r="H264" s="29">
        <v>3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1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1</v>
      </c>
    </row>
    <row r="265" spans="1:27" ht="15.9" customHeight="1" x14ac:dyDescent="0.2">
      <c r="A265" s="180">
        <v>254</v>
      </c>
      <c r="B265" s="36">
        <v>1</v>
      </c>
      <c r="C265" s="27" t="s">
        <v>244</v>
      </c>
      <c r="D265" s="28">
        <v>3</v>
      </c>
      <c r="E265" s="28">
        <v>23</v>
      </c>
      <c r="F265" s="20" t="s">
        <v>246</v>
      </c>
      <c r="G265" s="29">
        <v>17</v>
      </c>
      <c r="H265" s="29">
        <v>2</v>
      </c>
      <c r="I265" s="20">
        <v>2</v>
      </c>
      <c r="J265" s="30"/>
      <c r="K265" s="17">
        <v>3</v>
      </c>
      <c r="L265" s="29">
        <v>1</v>
      </c>
      <c r="M265" s="5">
        <v>0</v>
      </c>
      <c r="N265" s="6">
        <v>1</v>
      </c>
      <c r="O265" s="7">
        <v>0</v>
      </c>
      <c r="P265" s="8">
        <v>0</v>
      </c>
      <c r="Q265" s="7">
        <v>0</v>
      </c>
      <c r="R265" s="23">
        <v>1</v>
      </c>
      <c r="S265" s="29">
        <v>1</v>
      </c>
      <c r="T265" s="5">
        <v>0</v>
      </c>
      <c r="U265" s="6">
        <v>1</v>
      </c>
      <c r="V265" s="7">
        <v>0</v>
      </c>
      <c r="W265" s="8">
        <v>0</v>
      </c>
      <c r="X265" s="7">
        <v>1</v>
      </c>
      <c r="Y265" s="7">
        <v>0</v>
      </c>
      <c r="Z265" s="15">
        <v>0</v>
      </c>
      <c r="AA265" s="23">
        <v>2</v>
      </c>
    </row>
    <row r="266" spans="1:27" ht="15.9" customHeight="1" x14ac:dyDescent="0.2">
      <c r="A266" s="179">
        <v>255</v>
      </c>
      <c r="B266" s="36">
        <v>1</v>
      </c>
      <c r="C266" s="27" t="s">
        <v>244</v>
      </c>
      <c r="D266" s="28">
        <v>3</v>
      </c>
      <c r="E266" s="28">
        <v>23</v>
      </c>
      <c r="F266" s="20" t="s">
        <v>246</v>
      </c>
      <c r="G266" s="29">
        <v>17</v>
      </c>
      <c r="H266" s="29">
        <v>4</v>
      </c>
      <c r="I266" s="20">
        <v>2</v>
      </c>
      <c r="J266" s="30"/>
      <c r="K266" s="17">
        <v>3</v>
      </c>
      <c r="L266" s="29">
        <v>1</v>
      </c>
      <c r="M266" s="5">
        <v>0</v>
      </c>
      <c r="N266" s="6">
        <v>0</v>
      </c>
      <c r="O266" s="7">
        <v>1</v>
      </c>
      <c r="P266" s="8">
        <v>0</v>
      </c>
      <c r="Q266" s="7">
        <v>0</v>
      </c>
      <c r="R266" s="23">
        <v>1</v>
      </c>
      <c r="S266" s="29">
        <v>1</v>
      </c>
      <c r="T266" s="5">
        <v>0</v>
      </c>
      <c r="U266" s="6">
        <v>0</v>
      </c>
      <c r="V266" s="7">
        <v>1</v>
      </c>
      <c r="W266" s="8">
        <v>0</v>
      </c>
      <c r="X266" s="7">
        <v>0</v>
      </c>
      <c r="Y266" s="7">
        <v>0</v>
      </c>
      <c r="Z266" s="15">
        <v>0</v>
      </c>
      <c r="AA266" s="23">
        <v>1</v>
      </c>
    </row>
    <row r="267" spans="1:27" ht="15.9" customHeight="1" x14ac:dyDescent="0.2">
      <c r="A267" s="180">
        <v>256</v>
      </c>
      <c r="B267" s="36">
        <v>1</v>
      </c>
      <c r="C267" s="27" t="s">
        <v>244</v>
      </c>
      <c r="D267" s="28">
        <v>3</v>
      </c>
      <c r="E267" s="28">
        <v>23</v>
      </c>
      <c r="F267" s="20" t="s">
        <v>246</v>
      </c>
      <c r="G267" s="29">
        <v>17</v>
      </c>
      <c r="H267" s="29">
        <v>3</v>
      </c>
      <c r="I267" s="20">
        <v>2</v>
      </c>
      <c r="J267" s="30"/>
      <c r="K267" s="17">
        <v>1</v>
      </c>
      <c r="L267" s="29">
        <v>1</v>
      </c>
      <c r="M267" s="5">
        <v>1</v>
      </c>
      <c r="N267" s="6">
        <v>0</v>
      </c>
      <c r="O267" s="7">
        <v>0</v>
      </c>
      <c r="P267" s="8">
        <v>0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" customHeight="1" x14ac:dyDescent="0.2">
      <c r="A268" s="179">
        <v>257</v>
      </c>
      <c r="B268" s="36">
        <v>1</v>
      </c>
      <c r="C268" s="27" t="s">
        <v>244</v>
      </c>
      <c r="D268" s="28">
        <v>3</v>
      </c>
      <c r="E268" s="28">
        <v>23</v>
      </c>
      <c r="F268" s="20" t="s">
        <v>246</v>
      </c>
      <c r="G268" s="29">
        <v>17</v>
      </c>
      <c r="H268" s="29">
        <v>5</v>
      </c>
      <c r="I268" s="20">
        <v>2</v>
      </c>
      <c r="J268" s="30"/>
      <c r="K268" s="17">
        <v>1</v>
      </c>
      <c r="L268" s="29">
        <v>1</v>
      </c>
      <c r="M268" s="5">
        <v>0</v>
      </c>
      <c r="N268" s="6">
        <v>1</v>
      </c>
      <c r="O268" s="7">
        <v>0</v>
      </c>
      <c r="P268" s="8">
        <v>0</v>
      </c>
      <c r="Q268" s="7">
        <v>0</v>
      </c>
      <c r="R268" s="23">
        <v>1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" customHeight="1" x14ac:dyDescent="0.2">
      <c r="A269" s="180">
        <v>258</v>
      </c>
      <c r="B269" s="36">
        <v>1</v>
      </c>
      <c r="C269" s="27" t="s">
        <v>244</v>
      </c>
      <c r="D269" s="28">
        <v>3</v>
      </c>
      <c r="E269" s="28">
        <v>23</v>
      </c>
      <c r="F269" s="20" t="s">
        <v>246</v>
      </c>
      <c r="G269" s="29">
        <v>17</v>
      </c>
      <c r="H269" s="29">
        <v>4</v>
      </c>
      <c r="I269" s="20">
        <v>2</v>
      </c>
      <c r="J269" s="30"/>
      <c r="K269" s="17">
        <v>1</v>
      </c>
      <c r="L269" s="29">
        <v>1</v>
      </c>
      <c r="M269" s="5">
        <v>0</v>
      </c>
      <c r="N269" s="6">
        <v>1</v>
      </c>
      <c r="O269" s="7">
        <v>0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" customHeight="1" x14ac:dyDescent="0.2">
      <c r="A270" s="179">
        <v>259</v>
      </c>
      <c r="B270" s="36">
        <v>1</v>
      </c>
      <c r="C270" s="27" t="s">
        <v>244</v>
      </c>
      <c r="D270" s="28">
        <v>3</v>
      </c>
      <c r="E270" s="28">
        <v>23</v>
      </c>
      <c r="F270" s="20" t="s">
        <v>246</v>
      </c>
      <c r="G270" s="29">
        <v>17</v>
      </c>
      <c r="H270" s="29">
        <v>6</v>
      </c>
      <c r="I270" s="20">
        <v>2</v>
      </c>
      <c r="J270" s="30"/>
      <c r="K270" s="17">
        <v>1</v>
      </c>
      <c r="L270" s="29">
        <v>1</v>
      </c>
      <c r="M270" s="5">
        <v>1</v>
      </c>
      <c r="N270" s="6">
        <v>0</v>
      </c>
      <c r="O270" s="7">
        <v>0</v>
      </c>
      <c r="P270" s="8">
        <v>0</v>
      </c>
      <c r="Q270" s="7">
        <v>0</v>
      </c>
      <c r="R270" s="23">
        <v>1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" customHeight="1" x14ac:dyDescent="0.2">
      <c r="A271" s="180">
        <v>260</v>
      </c>
      <c r="B271" s="36">
        <v>1</v>
      </c>
      <c r="C271" s="27" t="s">
        <v>244</v>
      </c>
      <c r="D271" s="28">
        <v>3</v>
      </c>
      <c r="E271" s="28">
        <v>23</v>
      </c>
      <c r="F271" s="20" t="s">
        <v>246</v>
      </c>
      <c r="G271" s="29">
        <v>17</v>
      </c>
      <c r="H271" s="29">
        <v>1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1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1</v>
      </c>
    </row>
    <row r="272" spans="1:27" ht="15.9" customHeight="1" x14ac:dyDescent="0.2">
      <c r="A272" s="179">
        <v>261</v>
      </c>
      <c r="B272" s="36">
        <v>1</v>
      </c>
      <c r="C272" s="27" t="s">
        <v>244</v>
      </c>
      <c r="D272" s="28">
        <v>3</v>
      </c>
      <c r="E272" s="28">
        <v>23</v>
      </c>
      <c r="F272" s="20" t="s">
        <v>246</v>
      </c>
      <c r="G272" s="29">
        <v>17</v>
      </c>
      <c r="H272" s="29">
        <v>3</v>
      </c>
      <c r="I272" s="20">
        <v>2</v>
      </c>
      <c r="J272" s="30"/>
      <c r="K272" s="17">
        <v>3</v>
      </c>
      <c r="L272" s="29">
        <v>1</v>
      </c>
      <c r="M272" s="5">
        <v>0</v>
      </c>
      <c r="N272" s="6">
        <v>1</v>
      </c>
      <c r="O272" s="7">
        <v>0</v>
      </c>
      <c r="P272" s="8">
        <v>0</v>
      </c>
      <c r="Q272" s="7">
        <v>0</v>
      </c>
      <c r="R272" s="23">
        <v>1</v>
      </c>
      <c r="S272" s="29">
        <v>1</v>
      </c>
      <c r="T272" s="5">
        <v>0</v>
      </c>
      <c r="U272" s="6">
        <v>1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1</v>
      </c>
    </row>
    <row r="273" spans="1:27" ht="15.9" customHeight="1" x14ac:dyDescent="0.2">
      <c r="A273" s="180">
        <v>262</v>
      </c>
      <c r="B273" s="36">
        <v>1</v>
      </c>
      <c r="C273" s="27" t="s">
        <v>244</v>
      </c>
      <c r="D273" s="28">
        <v>3</v>
      </c>
      <c r="E273" s="28">
        <v>23</v>
      </c>
      <c r="F273" s="20" t="s">
        <v>246</v>
      </c>
      <c r="G273" s="29">
        <v>17</v>
      </c>
      <c r="H273" s="29">
        <v>2</v>
      </c>
      <c r="I273" s="20">
        <v>2</v>
      </c>
      <c r="J273" s="30"/>
      <c r="K273" s="17">
        <v>3</v>
      </c>
      <c r="L273" s="29">
        <v>1</v>
      </c>
      <c r="M273" s="5">
        <v>0</v>
      </c>
      <c r="N273" s="6">
        <v>0</v>
      </c>
      <c r="O273" s="7">
        <v>1</v>
      </c>
      <c r="P273" s="8">
        <v>0</v>
      </c>
      <c r="Q273" s="7">
        <v>0</v>
      </c>
      <c r="R273" s="23">
        <v>1</v>
      </c>
      <c r="S273" s="29">
        <v>1</v>
      </c>
      <c r="T273" s="5">
        <v>0</v>
      </c>
      <c r="U273" s="6">
        <v>0</v>
      </c>
      <c r="V273" s="7">
        <v>1</v>
      </c>
      <c r="W273" s="8">
        <v>0</v>
      </c>
      <c r="X273" s="7">
        <v>0</v>
      </c>
      <c r="Y273" s="7">
        <v>0</v>
      </c>
      <c r="Z273" s="15">
        <v>0</v>
      </c>
      <c r="AA273" s="23">
        <v>1</v>
      </c>
    </row>
    <row r="274" spans="1:27" ht="15.9" customHeight="1" x14ac:dyDescent="0.2">
      <c r="A274" s="179">
        <v>263</v>
      </c>
      <c r="B274" s="36">
        <v>1</v>
      </c>
      <c r="C274" s="27" t="s">
        <v>244</v>
      </c>
      <c r="D274" s="28">
        <v>3</v>
      </c>
      <c r="E274" s="28">
        <v>23</v>
      </c>
      <c r="F274" s="20" t="s">
        <v>246</v>
      </c>
      <c r="G274" s="29">
        <v>17</v>
      </c>
      <c r="H274" s="29">
        <v>5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5">
        <v>0</v>
      </c>
      <c r="AA274" s="23">
        <v>1</v>
      </c>
    </row>
    <row r="275" spans="1:27" ht="15.9" customHeight="1" x14ac:dyDescent="0.2">
      <c r="A275" s="180">
        <v>264</v>
      </c>
      <c r="B275" s="36">
        <v>1</v>
      </c>
      <c r="C275" s="27" t="s">
        <v>244</v>
      </c>
      <c r="D275" s="28">
        <v>3</v>
      </c>
      <c r="E275" s="28">
        <v>23</v>
      </c>
      <c r="F275" s="20" t="s">
        <v>246</v>
      </c>
      <c r="G275" s="29">
        <v>17</v>
      </c>
      <c r="H275" s="29">
        <v>2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1</v>
      </c>
    </row>
    <row r="276" spans="1:27" ht="15.9" customHeight="1" x14ac:dyDescent="0.2">
      <c r="A276" s="179">
        <v>265</v>
      </c>
      <c r="B276" s="36">
        <v>1</v>
      </c>
      <c r="C276" s="27" t="s">
        <v>244</v>
      </c>
      <c r="D276" s="28">
        <v>3</v>
      </c>
      <c r="E276" s="28">
        <v>23</v>
      </c>
      <c r="F276" s="20" t="s">
        <v>246</v>
      </c>
      <c r="G276" s="29">
        <v>17</v>
      </c>
      <c r="H276" s="29">
        <v>3</v>
      </c>
      <c r="I276" s="20">
        <v>2</v>
      </c>
      <c r="J276" s="30"/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1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1</v>
      </c>
      <c r="Z276" s="15">
        <v>0</v>
      </c>
      <c r="AA276" s="23">
        <v>1</v>
      </c>
    </row>
    <row r="277" spans="1:27" ht="15.9" customHeight="1" x14ac:dyDescent="0.2">
      <c r="A277" s="180">
        <v>266</v>
      </c>
      <c r="B277" s="36">
        <v>2</v>
      </c>
      <c r="C277" s="27" t="s">
        <v>244</v>
      </c>
      <c r="D277" s="28">
        <v>3</v>
      </c>
      <c r="E277" s="28">
        <v>23</v>
      </c>
      <c r="F277" s="20" t="s">
        <v>246</v>
      </c>
      <c r="G277" s="29"/>
      <c r="H277" s="29"/>
      <c r="I277" s="20"/>
      <c r="J277" s="30"/>
      <c r="K277" s="17">
        <v>1</v>
      </c>
      <c r="L277" s="29"/>
      <c r="M277" s="5">
        <v>0</v>
      </c>
      <c r="N277" s="6">
        <v>1</v>
      </c>
      <c r="O277" s="7">
        <v>0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" customHeight="1" x14ac:dyDescent="0.2">
      <c r="A278" s="179">
        <v>267</v>
      </c>
      <c r="B278" s="36">
        <v>2</v>
      </c>
      <c r="C278" s="27" t="s">
        <v>244</v>
      </c>
      <c r="D278" s="28">
        <v>3</v>
      </c>
      <c r="E278" s="28">
        <v>23</v>
      </c>
      <c r="F278" s="20" t="s">
        <v>246</v>
      </c>
      <c r="G278" s="29"/>
      <c r="H278" s="29"/>
      <c r="I278" s="20"/>
      <c r="J278" s="30"/>
      <c r="K278" s="17">
        <v>1</v>
      </c>
      <c r="L278" s="29">
        <v>5</v>
      </c>
      <c r="M278" s="5">
        <v>0</v>
      </c>
      <c r="N278" s="6">
        <v>1</v>
      </c>
      <c r="O278" s="7">
        <v>0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" customHeight="1" x14ac:dyDescent="0.2">
      <c r="A279" s="180">
        <v>268</v>
      </c>
      <c r="B279" s="36">
        <v>2</v>
      </c>
      <c r="C279" s="27" t="s">
        <v>244</v>
      </c>
      <c r="D279" s="28">
        <v>3</v>
      </c>
      <c r="E279" s="28">
        <v>23</v>
      </c>
      <c r="F279" s="20" t="s">
        <v>246</v>
      </c>
      <c r="G279" s="29"/>
      <c r="H279" s="29"/>
      <c r="I279" s="20"/>
      <c r="J279" s="30"/>
      <c r="K279" s="17">
        <v>1</v>
      </c>
      <c r="L279" s="29">
        <v>5</v>
      </c>
      <c r="M279" s="5">
        <v>0</v>
      </c>
      <c r="N279" s="6">
        <v>1</v>
      </c>
      <c r="O279" s="7">
        <v>0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" customHeight="1" x14ac:dyDescent="0.2">
      <c r="A280" s="179">
        <v>269</v>
      </c>
      <c r="B280" s="36">
        <v>2</v>
      </c>
      <c r="C280" s="27" t="s">
        <v>244</v>
      </c>
      <c r="D280" s="28">
        <v>3</v>
      </c>
      <c r="E280" s="28">
        <v>23</v>
      </c>
      <c r="F280" s="20" t="s">
        <v>246</v>
      </c>
      <c r="G280" s="29"/>
      <c r="H280" s="29"/>
      <c r="I280" s="20"/>
      <c r="J280" s="30"/>
      <c r="K280" s="17">
        <v>1</v>
      </c>
      <c r="L280" s="29">
        <v>5</v>
      </c>
      <c r="M280" s="5">
        <v>0</v>
      </c>
      <c r="N280" s="6">
        <v>1</v>
      </c>
      <c r="O280" s="7">
        <v>0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" customHeight="1" x14ac:dyDescent="0.2">
      <c r="A281" s="180">
        <v>270</v>
      </c>
      <c r="B281" s="36">
        <v>2</v>
      </c>
      <c r="C281" s="27" t="s">
        <v>244</v>
      </c>
      <c r="D281" s="28">
        <v>3</v>
      </c>
      <c r="E281" s="28">
        <v>23</v>
      </c>
      <c r="F281" s="20" t="s">
        <v>246</v>
      </c>
      <c r="G281" s="29"/>
      <c r="H281" s="29"/>
      <c r="I281" s="20"/>
      <c r="J281" s="30"/>
      <c r="K281" s="17">
        <v>1</v>
      </c>
      <c r="L281" s="29">
        <v>5</v>
      </c>
      <c r="M281" s="5">
        <v>0</v>
      </c>
      <c r="N281" s="6">
        <v>1</v>
      </c>
      <c r="O281" s="7">
        <v>0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" customHeight="1" x14ac:dyDescent="0.2">
      <c r="A282" s="179">
        <v>271</v>
      </c>
      <c r="B282" s="36">
        <v>2</v>
      </c>
      <c r="C282" s="27" t="s">
        <v>244</v>
      </c>
      <c r="D282" s="28">
        <v>3</v>
      </c>
      <c r="E282" s="28">
        <v>23</v>
      </c>
      <c r="F282" s="20" t="s">
        <v>246</v>
      </c>
      <c r="G282" s="29"/>
      <c r="H282" s="29"/>
      <c r="I282" s="20"/>
      <c r="J282" s="30"/>
      <c r="K282" s="17">
        <v>1</v>
      </c>
      <c r="L282" s="29">
        <v>5</v>
      </c>
      <c r="M282" s="5">
        <v>3</v>
      </c>
      <c r="N282" s="6">
        <v>0</v>
      </c>
      <c r="O282" s="7">
        <v>0</v>
      </c>
      <c r="P282" s="8">
        <v>0</v>
      </c>
      <c r="Q282" s="7">
        <v>0</v>
      </c>
      <c r="R282" s="23">
        <v>3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" customHeight="1" x14ac:dyDescent="0.2">
      <c r="A283" s="180">
        <v>272</v>
      </c>
      <c r="B283" s="36">
        <v>2</v>
      </c>
      <c r="C283" s="27" t="s">
        <v>244</v>
      </c>
      <c r="D283" s="28">
        <v>3</v>
      </c>
      <c r="E283" s="28">
        <v>23</v>
      </c>
      <c r="F283" s="20" t="s">
        <v>246</v>
      </c>
      <c r="G283" s="29"/>
      <c r="H283" s="29"/>
      <c r="I283" s="20"/>
      <c r="J283" s="30"/>
      <c r="K283" s="17">
        <v>1</v>
      </c>
      <c r="L283" s="29">
        <v>5</v>
      </c>
      <c r="M283" s="5">
        <v>2</v>
      </c>
      <c r="N283" s="6">
        <v>2</v>
      </c>
      <c r="O283" s="7">
        <v>0</v>
      </c>
      <c r="P283" s="8">
        <v>0</v>
      </c>
      <c r="Q283" s="7">
        <v>0</v>
      </c>
      <c r="R283" s="23">
        <v>4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" customHeight="1" x14ac:dyDescent="0.2">
      <c r="A284" s="179">
        <v>273</v>
      </c>
      <c r="B284" s="36">
        <v>2</v>
      </c>
      <c r="C284" s="27" t="s">
        <v>244</v>
      </c>
      <c r="D284" s="28">
        <v>3</v>
      </c>
      <c r="E284" s="28">
        <v>23</v>
      </c>
      <c r="F284" s="20" t="s">
        <v>246</v>
      </c>
      <c r="G284" s="29"/>
      <c r="H284" s="29"/>
      <c r="I284" s="20"/>
      <c r="J284" s="30"/>
      <c r="K284" s="17">
        <v>1</v>
      </c>
      <c r="L284" s="29">
        <v>5</v>
      </c>
      <c r="M284" s="5">
        <v>2</v>
      </c>
      <c r="N284" s="6">
        <v>2</v>
      </c>
      <c r="O284" s="7">
        <v>0</v>
      </c>
      <c r="P284" s="8">
        <v>0</v>
      </c>
      <c r="Q284" s="7">
        <v>0</v>
      </c>
      <c r="R284" s="23">
        <v>4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" customHeight="1" x14ac:dyDescent="0.2">
      <c r="A285" s="180">
        <v>274</v>
      </c>
      <c r="B285" s="36">
        <v>2</v>
      </c>
      <c r="C285" s="27" t="s">
        <v>244</v>
      </c>
      <c r="D285" s="28">
        <v>3</v>
      </c>
      <c r="E285" s="28">
        <v>23</v>
      </c>
      <c r="F285" s="20" t="s">
        <v>246</v>
      </c>
      <c r="G285" s="29"/>
      <c r="H285" s="29"/>
      <c r="I285" s="20"/>
      <c r="J285" s="30"/>
      <c r="K285" s="17">
        <v>1</v>
      </c>
      <c r="L285" s="29">
        <v>5</v>
      </c>
      <c r="M285" s="5">
        <v>5</v>
      </c>
      <c r="N285" s="6">
        <v>2</v>
      </c>
      <c r="O285" s="7">
        <v>0</v>
      </c>
      <c r="P285" s="8">
        <v>0</v>
      </c>
      <c r="Q285" s="7">
        <v>0</v>
      </c>
      <c r="R285" s="23">
        <v>7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" customHeight="1" x14ac:dyDescent="0.2">
      <c r="A286" s="179">
        <v>275</v>
      </c>
      <c r="B286" s="36">
        <v>2</v>
      </c>
      <c r="C286" s="27" t="s">
        <v>244</v>
      </c>
      <c r="D286" s="28">
        <v>3</v>
      </c>
      <c r="E286" s="28">
        <v>23</v>
      </c>
      <c r="F286" s="20" t="s">
        <v>246</v>
      </c>
      <c r="G286" s="29"/>
      <c r="H286" s="29"/>
      <c r="I286" s="20"/>
      <c r="J286" s="30"/>
      <c r="K286" s="17">
        <v>1</v>
      </c>
      <c r="L286" s="29">
        <v>5</v>
      </c>
      <c r="M286" s="5">
        <v>2</v>
      </c>
      <c r="N286" s="6">
        <v>2</v>
      </c>
      <c r="O286" s="7">
        <v>0</v>
      </c>
      <c r="P286" s="8">
        <v>0</v>
      </c>
      <c r="Q286" s="7">
        <v>0</v>
      </c>
      <c r="R286" s="23">
        <v>4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" customHeight="1" x14ac:dyDescent="0.2">
      <c r="A287" s="180">
        <v>276</v>
      </c>
      <c r="B287" s="36">
        <v>2</v>
      </c>
      <c r="C287" s="27" t="s">
        <v>244</v>
      </c>
      <c r="D287" s="28">
        <v>3</v>
      </c>
      <c r="E287" s="28">
        <v>23</v>
      </c>
      <c r="F287" s="20" t="s">
        <v>246</v>
      </c>
      <c r="G287" s="29"/>
      <c r="H287" s="29"/>
      <c r="I287" s="20"/>
      <c r="J287" s="30"/>
      <c r="K287" s="17">
        <v>1</v>
      </c>
      <c r="L287" s="29">
        <v>5</v>
      </c>
      <c r="M287" s="5">
        <v>1</v>
      </c>
      <c r="N287" s="6">
        <v>1</v>
      </c>
      <c r="O287" s="7">
        <v>0</v>
      </c>
      <c r="P287" s="8">
        <v>0</v>
      </c>
      <c r="Q287" s="7">
        <v>0</v>
      </c>
      <c r="R287" s="23">
        <v>2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" customHeight="1" x14ac:dyDescent="0.2">
      <c r="A288" s="179">
        <v>277</v>
      </c>
      <c r="B288" s="36">
        <v>2</v>
      </c>
      <c r="C288" s="27" t="s">
        <v>244</v>
      </c>
      <c r="D288" s="28">
        <v>3</v>
      </c>
      <c r="E288" s="28">
        <v>23</v>
      </c>
      <c r="F288" s="20" t="s">
        <v>246</v>
      </c>
      <c r="G288" s="29"/>
      <c r="H288" s="29"/>
      <c r="I288" s="20"/>
      <c r="J288" s="30"/>
      <c r="K288" s="17">
        <v>1</v>
      </c>
      <c r="L288" s="29">
        <v>5</v>
      </c>
      <c r="M288" s="5">
        <v>4</v>
      </c>
      <c r="N288" s="6">
        <v>2</v>
      </c>
      <c r="O288" s="7">
        <v>0</v>
      </c>
      <c r="P288" s="8">
        <v>0</v>
      </c>
      <c r="Q288" s="7">
        <v>0</v>
      </c>
      <c r="R288" s="23">
        <v>6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" customHeight="1" x14ac:dyDescent="0.2">
      <c r="A289" s="180">
        <v>278</v>
      </c>
      <c r="B289" s="36">
        <v>2</v>
      </c>
      <c r="C289" s="27" t="s">
        <v>244</v>
      </c>
      <c r="D289" s="28">
        <v>3</v>
      </c>
      <c r="E289" s="28">
        <v>23</v>
      </c>
      <c r="F289" s="20" t="s">
        <v>246</v>
      </c>
      <c r="G289" s="29"/>
      <c r="H289" s="29"/>
      <c r="I289" s="20"/>
      <c r="J289" s="30"/>
      <c r="K289" s="17">
        <v>1</v>
      </c>
      <c r="L289" s="29">
        <v>5</v>
      </c>
      <c r="M289" s="5">
        <v>3</v>
      </c>
      <c r="N289" s="6">
        <v>2</v>
      </c>
      <c r="O289" s="7">
        <v>0</v>
      </c>
      <c r="P289" s="8">
        <v>0</v>
      </c>
      <c r="Q289" s="7">
        <v>0</v>
      </c>
      <c r="R289" s="23">
        <v>5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" customHeight="1" x14ac:dyDescent="0.2">
      <c r="A290" s="179">
        <v>279</v>
      </c>
      <c r="B290" s="36">
        <v>2</v>
      </c>
      <c r="C290" s="27" t="s">
        <v>244</v>
      </c>
      <c r="D290" s="28">
        <v>3</v>
      </c>
      <c r="E290" s="28">
        <v>23</v>
      </c>
      <c r="F290" s="20" t="s">
        <v>246</v>
      </c>
      <c r="G290" s="29"/>
      <c r="H290" s="29"/>
      <c r="I290" s="20"/>
      <c r="J290" s="30"/>
      <c r="K290" s="17">
        <v>1</v>
      </c>
      <c r="L290" s="29">
        <v>5</v>
      </c>
      <c r="M290" s="5">
        <v>3</v>
      </c>
      <c r="N290" s="6">
        <v>2</v>
      </c>
      <c r="O290" s="7">
        <v>0</v>
      </c>
      <c r="P290" s="8">
        <v>0</v>
      </c>
      <c r="Q290" s="7">
        <v>0</v>
      </c>
      <c r="R290" s="23">
        <v>5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" customHeight="1" x14ac:dyDescent="0.2">
      <c r="A291" s="180">
        <v>280</v>
      </c>
      <c r="B291" s="36">
        <v>2</v>
      </c>
      <c r="C291" s="27" t="s">
        <v>244</v>
      </c>
      <c r="D291" s="28">
        <v>3</v>
      </c>
      <c r="E291" s="28">
        <v>23</v>
      </c>
      <c r="F291" s="20" t="s">
        <v>246</v>
      </c>
      <c r="G291" s="29"/>
      <c r="H291" s="29"/>
      <c r="I291" s="20"/>
      <c r="J291" s="30"/>
      <c r="K291" s="17">
        <v>1</v>
      </c>
      <c r="L291" s="29">
        <v>5</v>
      </c>
      <c r="M291" s="5">
        <v>0</v>
      </c>
      <c r="N291" s="6">
        <v>1</v>
      </c>
      <c r="O291" s="7">
        <v>0</v>
      </c>
      <c r="P291" s="8">
        <v>0</v>
      </c>
      <c r="Q291" s="7">
        <v>0</v>
      </c>
      <c r="R291" s="23">
        <v>1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" customHeight="1" x14ac:dyDescent="0.2">
      <c r="A292" s="179">
        <v>281</v>
      </c>
      <c r="B292" s="36">
        <v>2</v>
      </c>
      <c r="C292" s="27" t="s">
        <v>244</v>
      </c>
      <c r="D292" s="28">
        <v>3</v>
      </c>
      <c r="E292" s="28">
        <v>23</v>
      </c>
      <c r="F292" s="20" t="s">
        <v>246</v>
      </c>
      <c r="G292" s="29"/>
      <c r="H292" s="29"/>
      <c r="I292" s="20"/>
      <c r="J292" s="30"/>
      <c r="K292" s="17">
        <v>1</v>
      </c>
      <c r="L292" s="29">
        <v>5</v>
      </c>
      <c r="M292" s="5">
        <v>0</v>
      </c>
      <c r="N292" s="6">
        <v>0</v>
      </c>
      <c r="O292" s="7">
        <v>0</v>
      </c>
      <c r="P292" s="8">
        <v>0</v>
      </c>
      <c r="Q292" s="7">
        <v>1</v>
      </c>
      <c r="R292" s="23">
        <v>1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" customHeight="1" x14ac:dyDescent="0.2">
      <c r="A293" s="180">
        <v>282</v>
      </c>
      <c r="B293" s="36">
        <v>2</v>
      </c>
      <c r="C293" s="27" t="s">
        <v>244</v>
      </c>
      <c r="D293" s="28">
        <v>3</v>
      </c>
      <c r="E293" s="28">
        <v>23</v>
      </c>
      <c r="F293" s="20" t="s">
        <v>246</v>
      </c>
      <c r="G293" s="29"/>
      <c r="H293" s="29"/>
      <c r="I293" s="20"/>
      <c r="J293" s="30"/>
      <c r="K293" s="17">
        <v>1</v>
      </c>
      <c r="L293" s="29">
        <v>5</v>
      </c>
      <c r="M293" s="5">
        <v>0</v>
      </c>
      <c r="N293" s="6">
        <v>1</v>
      </c>
      <c r="O293" s="7">
        <v>0</v>
      </c>
      <c r="P293" s="8">
        <v>0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" customHeight="1" x14ac:dyDescent="0.2">
      <c r="A294" s="179">
        <v>283</v>
      </c>
      <c r="B294" s="36">
        <v>2</v>
      </c>
      <c r="C294" s="27" t="s">
        <v>244</v>
      </c>
      <c r="D294" s="28">
        <v>3</v>
      </c>
      <c r="E294" s="28">
        <v>23</v>
      </c>
      <c r="F294" s="20" t="s">
        <v>246</v>
      </c>
      <c r="G294" s="29"/>
      <c r="H294" s="29"/>
      <c r="I294" s="20"/>
      <c r="J294" s="30"/>
      <c r="K294" s="17">
        <v>1</v>
      </c>
      <c r="L294" s="29">
        <v>5</v>
      </c>
      <c r="M294" s="5">
        <v>1</v>
      </c>
      <c r="N294" s="6">
        <v>1</v>
      </c>
      <c r="O294" s="7">
        <v>0</v>
      </c>
      <c r="P294" s="8">
        <v>0</v>
      </c>
      <c r="Q294" s="7">
        <v>0</v>
      </c>
      <c r="R294" s="23">
        <v>2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" customHeight="1" x14ac:dyDescent="0.2">
      <c r="A295" s="180">
        <v>284</v>
      </c>
      <c r="B295" s="36">
        <v>2</v>
      </c>
      <c r="C295" s="27" t="s">
        <v>244</v>
      </c>
      <c r="D295" s="28">
        <v>3</v>
      </c>
      <c r="E295" s="28">
        <v>23</v>
      </c>
      <c r="F295" s="20" t="s">
        <v>246</v>
      </c>
      <c r="G295" s="29"/>
      <c r="H295" s="29"/>
      <c r="I295" s="20"/>
      <c r="J295" s="30"/>
      <c r="K295" s="17">
        <v>1</v>
      </c>
      <c r="L295" s="29">
        <v>5</v>
      </c>
      <c r="M295" s="5">
        <v>1</v>
      </c>
      <c r="N295" s="6">
        <v>2</v>
      </c>
      <c r="O295" s="7">
        <v>0</v>
      </c>
      <c r="P295" s="8">
        <v>0</v>
      </c>
      <c r="Q295" s="7">
        <v>0</v>
      </c>
      <c r="R295" s="23">
        <v>3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" customHeight="1" x14ac:dyDescent="0.2">
      <c r="A296" s="179">
        <v>285</v>
      </c>
      <c r="B296" s="36">
        <v>2</v>
      </c>
      <c r="C296" s="27" t="s">
        <v>244</v>
      </c>
      <c r="D296" s="28">
        <v>3</v>
      </c>
      <c r="E296" s="28">
        <v>23</v>
      </c>
      <c r="F296" s="20" t="s">
        <v>246</v>
      </c>
      <c r="G296" s="29"/>
      <c r="H296" s="29"/>
      <c r="I296" s="20"/>
      <c r="J296" s="30"/>
      <c r="K296" s="17">
        <v>1</v>
      </c>
      <c r="L296" s="29">
        <v>5</v>
      </c>
      <c r="M296" s="5">
        <v>1</v>
      </c>
      <c r="N296" s="6">
        <v>1</v>
      </c>
      <c r="O296" s="7">
        <v>0</v>
      </c>
      <c r="P296" s="8">
        <v>0</v>
      </c>
      <c r="Q296" s="7">
        <v>0</v>
      </c>
      <c r="R296" s="23">
        <v>2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" customHeight="1" x14ac:dyDescent="0.2">
      <c r="A297" s="180">
        <v>286</v>
      </c>
      <c r="B297" s="36">
        <v>2</v>
      </c>
      <c r="C297" s="27" t="s">
        <v>244</v>
      </c>
      <c r="D297" s="28">
        <v>3</v>
      </c>
      <c r="E297" s="28">
        <v>23</v>
      </c>
      <c r="F297" s="20" t="s">
        <v>246</v>
      </c>
      <c r="G297" s="29"/>
      <c r="H297" s="29"/>
      <c r="I297" s="20"/>
      <c r="J297" s="30"/>
      <c r="K297" s="17">
        <v>1</v>
      </c>
      <c r="L297" s="29">
        <v>5</v>
      </c>
      <c r="M297" s="5">
        <v>0</v>
      </c>
      <c r="N297" s="6">
        <v>1</v>
      </c>
      <c r="O297" s="7">
        <v>0</v>
      </c>
      <c r="P297" s="8">
        <v>0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" customHeight="1" x14ac:dyDescent="0.2">
      <c r="A298" s="179">
        <v>287</v>
      </c>
      <c r="B298" s="36">
        <v>2</v>
      </c>
      <c r="C298" s="27" t="s">
        <v>244</v>
      </c>
      <c r="D298" s="28">
        <v>3</v>
      </c>
      <c r="E298" s="28">
        <v>23</v>
      </c>
      <c r="F298" s="20" t="s">
        <v>246</v>
      </c>
      <c r="G298" s="29"/>
      <c r="H298" s="29"/>
      <c r="I298" s="20"/>
      <c r="J298" s="30"/>
      <c r="K298" s="17">
        <v>1</v>
      </c>
      <c r="L298" s="29">
        <v>5</v>
      </c>
      <c r="M298" s="5">
        <v>0</v>
      </c>
      <c r="N298" s="6">
        <v>1</v>
      </c>
      <c r="O298" s="7">
        <v>0</v>
      </c>
      <c r="P298" s="8">
        <v>0</v>
      </c>
      <c r="Q298" s="7">
        <v>0</v>
      </c>
      <c r="R298" s="23">
        <v>1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" customHeight="1" x14ac:dyDescent="0.2">
      <c r="A299" s="180">
        <v>288</v>
      </c>
      <c r="B299" s="36">
        <v>2</v>
      </c>
      <c r="C299" s="27" t="s">
        <v>244</v>
      </c>
      <c r="D299" s="28">
        <v>3</v>
      </c>
      <c r="E299" s="28">
        <v>23</v>
      </c>
      <c r="F299" s="20" t="s">
        <v>246</v>
      </c>
      <c r="G299" s="29"/>
      <c r="H299" s="29"/>
      <c r="I299" s="20"/>
      <c r="J299" s="30"/>
      <c r="K299" s="17">
        <v>1</v>
      </c>
      <c r="L299" s="29">
        <v>5</v>
      </c>
      <c r="M299" s="5">
        <v>0</v>
      </c>
      <c r="N299" s="6">
        <v>1</v>
      </c>
      <c r="O299" s="7">
        <v>0</v>
      </c>
      <c r="P299" s="8">
        <v>0</v>
      </c>
      <c r="Q299" s="7">
        <v>0</v>
      </c>
      <c r="R299" s="23">
        <v>1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" customHeight="1" x14ac:dyDescent="0.2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23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23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23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23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23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23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23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23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23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23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23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23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23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1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1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11</v>
      </c>
      <c r="H4" s="153" t="s">
        <v>63</v>
      </c>
      <c r="K4" s="307">
        <v>41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11</v>
      </c>
      <c r="D10" s="62">
        <v>10</v>
      </c>
      <c r="E10" s="62">
        <v>8</v>
      </c>
      <c r="F10" s="62">
        <v>5</v>
      </c>
      <c r="G10" s="62">
        <v>2</v>
      </c>
      <c r="H10" s="62">
        <v>0</v>
      </c>
      <c r="I10" s="62">
        <v>2</v>
      </c>
      <c r="J10" s="62">
        <v>2</v>
      </c>
      <c r="K10" s="62">
        <v>41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3</v>
      </c>
      <c r="C16" s="62">
        <v>38</v>
      </c>
      <c r="D16" s="62">
        <v>41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1</v>
      </c>
      <c r="H18" s="62">
        <v>1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14</v>
      </c>
      <c r="C23" s="297"/>
      <c r="D23" s="296">
        <v>22</v>
      </c>
      <c r="E23" s="297"/>
      <c r="F23" s="296">
        <v>5</v>
      </c>
      <c r="G23" s="298"/>
      <c r="H23" s="297"/>
      <c r="I23" s="62">
        <v>41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5</v>
      </c>
      <c r="L29" s="92">
        <v>3</v>
      </c>
      <c r="M29" s="92">
        <v>2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13</v>
      </c>
      <c r="C30" s="62">
        <v>1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20</v>
      </c>
      <c r="C36" s="62">
        <v>0</v>
      </c>
      <c r="D36" s="62">
        <v>0</v>
      </c>
      <c r="E36" s="62">
        <v>20</v>
      </c>
      <c r="I36" s="154" t="s">
        <v>61</v>
      </c>
      <c r="J36" s="62">
        <v>0</v>
      </c>
      <c r="K36" s="62">
        <v>15</v>
      </c>
      <c r="L36" s="62">
        <v>0</v>
      </c>
      <c r="M36" s="62">
        <v>1</v>
      </c>
      <c r="N36" s="62">
        <v>9</v>
      </c>
      <c r="O36" s="62">
        <v>4</v>
      </c>
      <c r="P36" s="62">
        <v>1</v>
      </c>
      <c r="Q36" s="62">
        <v>30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2</v>
      </c>
      <c r="E50" s="98">
        <v>0</v>
      </c>
      <c r="F50" s="97">
        <v>0</v>
      </c>
      <c r="G50" s="99">
        <v>5</v>
      </c>
      <c r="H50" s="100">
        <v>0</v>
      </c>
      <c r="I50" s="97">
        <v>2</v>
      </c>
      <c r="J50" s="97">
        <v>2</v>
      </c>
      <c r="K50" s="97">
        <v>0</v>
      </c>
      <c r="L50" s="97">
        <v>1</v>
      </c>
      <c r="M50" s="97">
        <v>1</v>
      </c>
      <c r="N50" s="97">
        <v>1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1</v>
      </c>
      <c r="E60" s="62">
        <v>1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8" t="s">
        <v>60</v>
      </c>
      <c r="B68" s="319"/>
      <c r="C68" s="106">
        <v>38</v>
      </c>
      <c r="D68" s="106">
        <v>1</v>
      </c>
      <c r="E68" s="106">
        <v>1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8</v>
      </c>
      <c r="F76" s="297"/>
      <c r="G76" s="296">
        <v>1</v>
      </c>
      <c r="H76" s="298"/>
      <c r="I76" s="298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6</v>
      </c>
      <c r="F77" s="297"/>
      <c r="G77" s="296">
        <v>2</v>
      </c>
      <c r="H77" s="298"/>
      <c r="I77" s="298"/>
      <c r="J77" s="110">
        <v>10</v>
      </c>
    </row>
    <row r="78" spans="1:15" ht="14.1" customHeight="1" x14ac:dyDescent="0.2">
      <c r="A78" s="154">
        <v>4</v>
      </c>
      <c r="B78" s="56" t="s">
        <v>67</v>
      </c>
      <c r="C78" s="296">
        <v>6</v>
      </c>
      <c r="D78" s="297"/>
      <c r="E78" s="296">
        <v>1</v>
      </c>
      <c r="F78" s="297"/>
      <c r="G78" s="296">
        <v>1</v>
      </c>
      <c r="H78" s="298"/>
      <c r="I78" s="298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4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2</v>
      </c>
      <c r="D82" s="297"/>
      <c r="E82" s="296">
        <v>0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1</v>
      </c>
      <c r="H83" s="338"/>
      <c r="I83" s="336"/>
      <c r="J83" s="111">
        <v>2</v>
      </c>
    </row>
    <row r="84" spans="1:17" ht="14.1" customHeight="1" thickTop="1" x14ac:dyDescent="0.2">
      <c r="A84" s="318" t="s">
        <v>60</v>
      </c>
      <c r="B84" s="319"/>
      <c r="C84" s="339">
        <v>14</v>
      </c>
      <c r="D84" s="340"/>
      <c r="E84" s="339">
        <v>22</v>
      </c>
      <c r="F84" s="340"/>
      <c r="G84" s="341">
        <v>5</v>
      </c>
      <c r="H84" s="341"/>
      <c r="I84" s="339"/>
      <c r="J84" s="112">
        <v>41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2</v>
      </c>
      <c r="M95" s="94">
        <v>2</v>
      </c>
      <c r="N95" s="94">
        <v>2</v>
      </c>
      <c r="O95" s="94">
        <v>0</v>
      </c>
      <c r="P95" s="114">
        <v>0</v>
      </c>
      <c r="Q95" s="109">
        <v>6</v>
      </c>
    </row>
    <row r="96" spans="1:17" ht="14.1" customHeight="1" x14ac:dyDescent="0.2">
      <c r="A96" s="154">
        <v>4</v>
      </c>
      <c r="B96" s="56" t="s">
        <v>67</v>
      </c>
      <c r="C96" s="62">
        <v>6</v>
      </c>
      <c r="D96" s="62">
        <v>0</v>
      </c>
      <c r="E96" s="62">
        <v>0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5</v>
      </c>
      <c r="N101" s="109">
        <v>3</v>
      </c>
      <c r="O101" s="109">
        <v>2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1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0</v>
      </c>
      <c r="M110" s="115">
        <v>1</v>
      </c>
      <c r="N110" s="115">
        <v>6</v>
      </c>
      <c r="O110" s="115">
        <v>0</v>
      </c>
      <c r="P110" s="115">
        <v>0</v>
      </c>
      <c r="Q110" s="117">
        <v>15</v>
      </c>
    </row>
    <row r="111" spans="1:17" ht="14.1" customHeight="1" x14ac:dyDescent="0.2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0</v>
      </c>
      <c r="M111" s="115">
        <v>0</v>
      </c>
      <c r="N111" s="115">
        <v>1</v>
      </c>
      <c r="O111" s="115">
        <v>1</v>
      </c>
      <c r="P111" s="115">
        <v>1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6" t="s">
        <v>60</v>
      </c>
      <c r="B118" s="357"/>
      <c r="C118" s="115">
        <v>20</v>
      </c>
      <c r="D118" s="115">
        <v>0</v>
      </c>
      <c r="E118" s="115">
        <v>0</v>
      </c>
      <c r="F118" s="115">
        <v>20</v>
      </c>
      <c r="G118" s="84"/>
      <c r="H118" s="356" t="s">
        <v>60</v>
      </c>
      <c r="I118" s="357"/>
      <c r="J118" s="115">
        <v>0</v>
      </c>
      <c r="K118" s="115">
        <v>15</v>
      </c>
      <c r="L118" s="115">
        <v>0</v>
      </c>
      <c r="M118" s="115">
        <v>1</v>
      </c>
      <c r="N118" s="115">
        <v>9</v>
      </c>
      <c r="O118" s="115">
        <v>4</v>
      </c>
      <c r="P118" s="115">
        <v>1</v>
      </c>
      <c r="Q118" s="115">
        <v>30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1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1</v>
      </c>
      <c r="O151" s="97">
        <v>0</v>
      </c>
      <c r="P151" s="62">
        <v>1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3</v>
      </c>
      <c r="E152" s="62">
        <v>2</v>
      </c>
      <c r="F152" s="62">
        <v>0</v>
      </c>
      <c r="G152" s="62">
        <v>0</v>
      </c>
      <c r="H152" s="122">
        <v>5</v>
      </c>
      <c r="I152" s="62">
        <v>0</v>
      </c>
      <c r="J152" s="62">
        <v>2</v>
      </c>
      <c r="K152" s="62">
        <v>2</v>
      </c>
      <c r="L152" s="62">
        <v>0</v>
      </c>
      <c r="M152" s="62">
        <v>1</v>
      </c>
      <c r="N152" s="62">
        <v>1</v>
      </c>
      <c r="O152" s="62">
        <v>1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13</v>
      </c>
      <c r="G159" s="297"/>
      <c r="H159" s="296">
        <v>20</v>
      </c>
      <c r="I159" s="297"/>
      <c r="J159" s="296">
        <v>5</v>
      </c>
      <c r="K159" s="298"/>
      <c r="L159" s="297"/>
      <c r="M159" s="62">
        <v>38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1</v>
      </c>
      <c r="I160" s="297"/>
      <c r="J160" s="296">
        <v>0</v>
      </c>
      <c r="K160" s="298"/>
      <c r="L160" s="297"/>
      <c r="M160" s="62">
        <v>1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1</v>
      </c>
      <c r="G162" s="297"/>
      <c r="H162" s="296">
        <v>0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14</v>
      </c>
      <c r="G171" s="297"/>
      <c r="H171" s="296">
        <v>22</v>
      </c>
      <c r="I171" s="297"/>
      <c r="J171" s="296">
        <v>5</v>
      </c>
      <c r="K171" s="298"/>
      <c r="L171" s="297"/>
      <c r="M171" s="62">
        <v>41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</v>
      </c>
      <c r="G179" s="62">
        <v>1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13</v>
      </c>
      <c r="G191" s="62">
        <v>1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5</v>
      </c>
      <c r="H198" s="96">
        <v>3</v>
      </c>
      <c r="I198" s="96">
        <v>1</v>
      </c>
      <c r="J198" s="96">
        <v>0</v>
      </c>
      <c r="K198" s="125">
        <v>13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1</v>
      </c>
      <c r="J201" s="62">
        <v>0</v>
      </c>
      <c r="K201" s="125">
        <v>1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4</v>
      </c>
      <c r="G210" s="101">
        <v>5</v>
      </c>
      <c r="H210" s="101">
        <v>3</v>
      </c>
      <c r="I210" s="101">
        <v>2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18</v>
      </c>
      <c r="G216" s="62">
        <v>0</v>
      </c>
      <c r="H216" s="62">
        <v>0</v>
      </c>
      <c r="I216" s="62">
        <v>18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20</v>
      </c>
      <c r="G228" s="62">
        <v>0</v>
      </c>
      <c r="H228" s="62">
        <v>0</v>
      </c>
      <c r="I228" s="62">
        <v>20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13</v>
      </c>
      <c r="H234" s="96">
        <v>0</v>
      </c>
      <c r="I234" s="96">
        <v>1</v>
      </c>
      <c r="J234" s="96">
        <v>7</v>
      </c>
      <c r="K234" s="96">
        <v>4</v>
      </c>
      <c r="L234" s="96">
        <v>1</v>
      </c>
      <c r="M234" s="62">
        <v>26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1</v>
      </c>
      <c r="H235" s="101">
        <v>0</v>
      </c>
      <c r="I235" s="101">
        <v>0</v>
      </c>
      <c r="J235" s="101">
        <v>1</v>
      </c>
      <c r="K235" s="101">
        <v>0</v>
      </c>
      <c r="L235" s="101">
        <v>0</v>
      </c>
      <c r="M235" s="62">
        <v>2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15</v>
      </c>
      <c r="H246" s="101">
        <v>0</v>
      </c>
      <c r="I246" s="101">
        <v>1</v>
      </c>
      <c r="J246" s="101">
        <v>9</v>
      </c>
      <c r="K246" s="101">
        <v>4</v>
      </c>
      <c r="L246" s="101">
        <v>1</v>
      </c>
      <c r="M246" s="62">
        <v>30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2</v>
      </c>
      <c r="H272" s="96">
        <v>0</v>
      </c>
      <c r="I272" s="96">
        <v>0</v>
      </c>
      <c r="J272" s="96">
        <v>0</v>
      </c>
      <c r="K272" s="102">
        <v>4</v>
      </c>
      <c r="L272" s="101">
        <v>0</v>
      </c>
      <c r="M272" s="101">
        <v>2</v>
      </c>
      <c r="N272" s="101">
        <v>2</v>
      </c>
      <c r="O272" s="101">
        <v>0</v>
      </c>
      <c r="P272" s="101">
        <v>1</v>
      </c>
      <c r="Q272" s="101">
        <v>1</v>
      </c>
      <c r="R272" s="101">
        <v>1</v>
      </c>
      <c r="S272" s="62">
        <v>7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2</v>
      </c>
      <c r="G284" s="62">
        <v>2</v>
      </c>
      <c r="H284" s="62">
        <v>0</v>
      </c>
      <c r="I284" s="62">
        <v>0</v>
      </c>
      <c r="J284" s="62">
        <v>0</v>
      </c>
      <c r="K284" s="102">
        <v>4</v>
      </c>
      <c r="L284" s="101">
        <v>0</v>
      </c>
      <c r="M284" s="101">
        <v>2</v>
      </c>
      <c r="N284" s="101">
        <v>2</v>
      </c>
      <c r="O284" s="101">
        <v>0</v>
      </c>
      <c r="P284" s="101">
        <v>1</v>
      </c>
      <c r="Q284" s="101">
        <v>1</v>
      </c>
      <c r="R284" s="101">
        <v>1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12</v>
      </c>
      <c r="H4" s="153" t="s">
        <v>63</v>
      </c>
      <c r="K4" s="307">
        <v>29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13</v>
      </c>
      <c r="D10" s="62">
        <v>6</v>
      </c>
      <c r="E10" s="62">
        <v>5</v>
      </c>
      <c r="F10" s="62">
        <v>1</v>
      </c>
      <c r="G10" s="62">
        <v>1</v>
      </c>
      <c r="H10" s="62">
        <v>1</v>
      </c>
      <c r="I10" s="62">
        <v>1</v>
      </c>
      <c r="J10" s="62">
        <v>1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29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15</v>
      </c>
      <c r="C23" s="297"/>
      <c r="D23" s="296">
        <v>9</v>
      </c>
      <c r="E23" s="297"/>
      <c r="F23" s="296">
        <v>5</v>
      </c>
      <c r="G23" s="298"/>
      <c r="H23" s="297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6</v>
      </c>
      <c r="L29" s="92">
        <v>2</v>
      </c>
      <c r="M29" s="92">
        <v>5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11</v>
      </c>
      <c r="C30" s="62">
        <v>3</v>
      </c>
      <c r="D30" s="62">
        <v>1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8</v>
      </c>
      <c r="L36" s="62">
        <v>1</v>
      </c>
      <c r="M36" s="62">
        <v>2</v>
      </c>
      <c r="N36" s="62">
        <v>7</v>
      </c>
      <c r="O36" s="62">
        <v>1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3</v>
      </c>
      <c r="E50" s="98">
        <v>0</v>
      </c>
      <c r="F50" s="97">
        <v>0</v>
      </c>
      <c r="G50" s="99">
        <v>6</v>
      </c>
      <c r="H50" s="100">
        <v>0</v>
      </c>
      <c r="I50" s="97">
        <v>2</v>
      </c>
      <c r="J50" s="97">
        <v>3</v>
      </c>
      <c r="K50" s="97">
        <v>1</v>
      </c>
      <c r="L50" s="97">
        <v>1</v>
      </c>
      <c r="M50" s="97">
        <v>0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3</v>
      </c>
      <c r="D76" s="297"/>
      <c r="E76" s="296">
        <v>6</v>
      </c>
      <c r="F76" s="297"/>
      <c r="G76" s="296">
        <v>4</v>
      </c>
      <c r="H76" s="298"/>
      <c r="I76" s="298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96">
        <v>4</v>
      </c>
      <c r="D77" s="297"/>
      <c r="E77" s="296">
        <v>2</v>
      </c>
      <c r="F77" s="297"/>
      <c r="G77" s="296">
        <v>0</v>
      </c>
      <c r="H77" s="298"/>
      <c r="I77" s="298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96">
        <v>4</v>
      </c>
      <c r="D78" s="297"/>
      <c r="E78" s="296">
        <v>1</v>
      </c>
      <c r="F78" s="297"/>
      <c r="G78" s="296">
        <v>0</v>
      </c>
      <c r="H78" s="298"/>
      <c r="I78" s="298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0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1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15</v>
      </c>
      <c r="D84" s="340"/>
      <c r="E84" s="339">
        <v>9</v>
      </c>
      <c r="F84" s="340"/>
      <c r="G84" s="341">
        <v>5</v>
      </c>
      <c r="H84" s="341"/>
      <c r="I84" s="339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2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2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1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2</v>
      </c>
      <c r="M95" s="94">
        <v>1</v>
      </c>
      <c r="N95" s="94">
        <v>1</v>
      </c>
      <c r="O95" s="94">
        <v>1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1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1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6</v>
      </c>
      <c r="N101" s="109">
        <v>2</v>
      </c>
      <c r="O101" s="109">
        <v>5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3</v>
      </c>
      <c r="E102" s="62">
        <v>1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1</v>
      </c>
      <c r="M110" s="115">
        <v>2</v>
      </c>
      <c r="N110" s="115">
        <v>4</v>
      </c>
      <c r="O110" s="115">
        <v>1</v>
      </c>
      <c r="P110" s="115">
        <v>0</v>
      </c>
      <c r="Q110" s="117">
        <v>13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2</v>
      </c>
      <c r="O111" s="115">
        <v>0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9</v>
      </c>
      <c r="D118" s="115">
        <v>0</v>
      </c>
      <c r="E118" s="115">
        <v>0</v>
      </c>
      <c r="F118" s="115">
        <v>9</v>
      </c>
      <c r="G118" s="84"/>
      <c r="H118" s="356" t="s">
        <v>60</v>
      </c>
      <c r="I118" s="357"/>
      <c r="J118" s="115">
        <v>0</v>
      </c>
      <c r="K118" s="115">
        <v>8</v>
      </c>
      <c r="L118" s="115">
        <v>1</v>
      </c>
      <c r="M118" s="115">
        <v>2</v>
      </c>
      <c r="N118" s="115">
        <v>7</v>
      </c>
      <c r="O118" s="115">
        <v>1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2</v>
      </c>
      <c r="F144" s="98">
        <v>0</v>
      </c>
      <c r="G144" s="97">
        <v>0</v>
      </c>
      <c r="H144" s="122">
        <v>5</v>
      </c>
      <c r="I144" s="100">
        <v>0</v>
      </c>
      <c r="J144" s="97">
        <v>2</v>
      </c>
      <c r="K144" s="97">
        <v>2</v>
      </c>
      <c r="L144" s="97">
        <v>1</v>
      </c>
      <c r="M144" s="97">
        <v>1</v>
      </c>
      <c r="N144" s="97">
        <v>0</v>
      </c>
      <c r="O144" s="97">
        <v>0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3</v>
      </c>
      <c r="E152" s="62">
        <v>3</v>
      </c>
      <c r="F152" s="62">
        <v>0</v>
      </c>
      <c r="G152" s="62">
        <v>0</v>
      </c>
      <c r="H152" s="122">
        <v>6</v>
      </c>
      <c r="I152" s="62">
        <v>0</v>
      </c>
      <c r="J152" s="62">
        <v>2</v>
      </c>
      <c r="K152" s="62">
        <v>3</v>
      </c>
      <c r="L152" s="62">
        <v>1</v>
      </c>
      <c r="M152" s="62">
        <v>1</v>
      </c>
      <c r="N152" s="62">
        <v>0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15</v>
      </c>
      <c r="G159" s="297"/>
      <c r="H159" s="296">
        <v>9</v>
      </c>
      <c r="I159" s="297"/>
      <c r="J159" s="296">
        <v>5</v>
      </c>
      <c r="K159" s="298"/>
      <c r="L159" s="297"/>
      <c r="M159" s="62">
        <v>29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15</v>
      </c>
      <c r="G171" s="297"/>
      <c r="H171" s="296">
        <v>9</v>
      </c>
      <c r="I171" s="297"/>
      <c r="J171" s="296">
        <v>5</v>
      </c>
      <c r="K171" s="298"/>
      <c r="L171" s="297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3</v>
      </c>
      <c r="H179" s="62">
        <v>1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11</v>
      </c>
      <c r="G191" s="62">
        <v>3</v>
      </c>
      <c r="H191" s="62">
        <v>1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6</v>
      </c>
      <c r="H198" s="96">
        <v>2</v>
      </c>
      <c r="I198" s="96">
        <v>5</v>
      </c>
      <c r="J198" s="96">
        <v>0</v>
      </c>
      <c r="K198" s="125">
        <v>17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4</v>
      </c>
      <c r="G210" s="101">
        <v>6</v>
      </c>
      <c r="H210" s="101">
        <v>2</v>
      </c>
      <c r="I210" s="101">
        <v>5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8</v>
      </c>
      <c r="H234" s="96">
        <v>1</v>
      </c>
      <c r="I234" s="96">
        <v>2</v>
      </c>
      <c r="J234" s="96">
        <v>7</v>
      </c>
      <c r="K234" s="96">
        <v>1</v>
      </c>
      <c r="L234" s="96">
        <v>0</v>
      </c>
      <c r="M234" s="62">
        <v>19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8</v>
      </c>
      <c r="H246" s="101">
        <v>1</v>
      </c>
      <c r="I246" s="101">
        <v>2</v>
      </c>
      <c r="J246" s="101">
        <v>7</v>
      </c>
      <c r="K246" s="101">
        <v>1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3</v>
      </c>
      <c r="O272" s="101">
        <v>1</v>
      </c>
      <c r="P272" s="101">
        <v>1</v>
      </c>
      <c r="Q272" s="101">
        <v>0</v>
      </c>
      <c r="R272" s="101">
        <v>0</v>
      </c>
      <c r="S272" s="62">
        <v>7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3</v>
      </c>
      <c r="O284" s="101">
        <v>1</v>
      </c>
      <c r="P284" s="101">
        <v>1</v>
      </c>
      <c r="Q284" s="101">
        <v>0</v>
      </c>
      <c r="R284" s="101">
        <v>0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1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1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2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13</v>
      </c>
      <c r="H4" s="153" t="s">
        <v>63</v>
      </c>
      <c r="K4" s="307">
        <v>31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13</v>
      </c>
      <c r="D10" s="62">
        <v>3</v>
      </c>
      <c r="E10" s="62">
        <v>4</v>
      </c>
      <c r="F10" s="62">
        <v>4</v>
      </c>
      <c r="G10" s="62">
        <v>3</v>
      </c>
      <c r="H10" s="62">
        <v>1</v>
      </c>
      <c r="I10" s="62">
        <v>3</v>
      </c>
      <c r="J10" s="62">
        <v>0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2</v>
      </c>
      <c r="C16" s="62">
        <v>29</v>
      </c>
      <c r="D16" s="62">
        <v>31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16</v>
      </c>
      <c r="C23" s="297"/>
      <c r="D23" s="296">
        <v>12</v>
      </c>
      <c r="E23" s="297"/>
      <c r="F23" s="296">
        <v>3</v>
      </c>
      <c r="G23" s="298"/>
      <c r="H23" s="297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11</v>
      </c>
      <c r="L29" s="92">
        <v>3</v>
      </c>
      <c r="M29" s="92">
        <v>3</v>
      </c>
      <c r="N29" s="92">
        <v>0</v>
      </c>
      <c r="O29" s="92">
        <v>21</v>
      </c>
    </row>
    <row r="30" spans="1:19" ht="14.1" customHeight="1" x14ac:dyDescent="0.2">
      <c r="A30" s="154" t="s">
        <v>61</v>
      </c>
      <c r="B30" s="62">
        <v>14</v>
      </c>
      <c r="C30" s="62">
        <v>1</v>
      </c>
      <c r="D30" s="62">
        <v>1</v>
      </c>
      <c r="E30" s="62">
        <v>0</v>
      </c>
      <c r="F30" s="62">
        <v>0</v>
      </c>
      <c r="G30" s="62">
        <v>16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11</v>
      </c>
      <c r="C36" s="62">
        <v>1</v>
      </c>
      <c r="D36" s="62">
        <v>0</v>
      </c>
      <c r="E36" s="62">
        <v>12</v>
      </c>
      <c r="I36" s="154" t="s">
        <v>61</v>
      </c>
      <c r="J36" s="62">
        <v>1</v>
      </c>
      <c r="K36" s="62">
        <v>8</v>
      </c>
      <c r="L36" s="62">
        <v>0</v>
      </c>
      <c r="M36" s="62">
        <v>0</v>
      </c>
      <c r="N36" s="62">
        <v>3</v>
      </c>
      <c r="O36" s="62">
        <v>5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1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29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5</v>
      </c>
      <c r="D76" s="297"/>
      <c r="E76" s="296">
        <v>6</v>
      </c>
      <c r="F76" s="297"/>
      <c r="G76" s="296">
        <v>2</v>
      </c>
      <c r="H76" s="298"/>
      <c r="I76" s="298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1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6">
        <v>3</v>
      </c>
      <c r="D78" s="297"/>
      <c r="E78" s="296">
        <v>1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4</v>
      </c>
      <c r="D79" s="297"/>
      <c r="E79" s="296">
        <v>0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2</v>
      </c>
      <c r="F80" s="297"/>
      <c r="G80" s="296">
        <v>1</v>
      </c>
      <c r="H80" s="298"/>
      <c r="I80" s="298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2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16</v>
      </c>
      <c r="D84" s="340"/>
      <c r="E84" s="339">
        <v>12</v>
      </c>
      <c r="F84" s="340"/>
      <c r="G84" s="341">
        <v>3</v>
      </c>
      <c r="H84" s="341"/>
      <c r="I84" s="339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5</v>
      </c>
      <c r="N93" s="94">
        <v>1</v>
      </c>
      <c r="O93" s="94">
        <v>1</v>
      </c>
      <c r="P93" s="114">
        <v>0</v>
      </c>
      <c r="Q93" s="109">
        <v>7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3</v>
      </c>
      <c r="N95" s="94">
        <v>1</v>
      </c>
      <c r="O95" s="94">
        <v>1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3</v>
      </c>
      <c r="M96" s="94">
        <v>0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1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11</v>
      </c>
      <c r="N101" s="109">
        <v>3</v>
      </c>
      <c r="O101" s="109">
        <v>3</v>
      </c>
      <c r="P101" s="109">
        <v>0</v>
      </c>
      <c r="Q101" s="109">
        <v>21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1</v>
      </c>
      <c r="E102" s="62">
        <v>1</v>
      </c>
      <c r="F102" s="62">
        <v>0</v>
      </c>
      <c r="G102" s="62">
        <v>0</v>
      </c>
      <c r="H102" s="62">
        <v>16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9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11</v>
      </c>
      <c r="D118" s="115">
        <v>1</v>
      </c>
      <c r="E118" s="115">
        <v>0</v>
      </c>
      <c r="F118" s="115">
        <v>12</v>
      </c>
      <c r="G118" s="84"/>
      <c r="H118" s="356" t="s">
        <v>60</v>
      </c>
      <c r="I118" s="357"/>
      <c r="J118" s="115">
        <v>1</v>
      </c>
      <c r="K118" s="115">
        <v>8</v>
      </c>
      <c r="L118" s="115">
        <v>0</v>
      </c>
      <c r="M118" s="115">
        <v>0</v>
      </c>
      <c r="N118" s="115">
        <v>3</v>
      </c>
      <c r="O118" s="115">
        <v>5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15</v>
      </c>
      <c r="G159" s="297"/>
      <c r="H159" s="296">
        <v>11</v>
      </c>
      <c r="I159" s="297"/>
      <c r="J159" s="296">
        <v>3</v>
      </c>
      <c r="K159" s="298"/>
      <c r="L159" s="297"/>
      <c r="M159" s="62">
        <v>29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1</v>
      </c>
      <c r="G160" s="297"/>
      <c r="H160" s="296">
        <v>0</v>
      </c>
      <c r="I160" s="297"/>
      <c r="J160" s="296">
        <v>0</v>
      </c>
      <c r="K160" s="298"/>
      <c r="L160" s="297"/>
      <c r="M160" s="62">
        <v>1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16</v>
      </c>
      <c r="G171" s="297"/>
      <c r="H171" s="296">
        <v>12</v>
      </c>
      <c r="I171" s="297"/>
      <c r="J171" s="296">
        <v>3</v>
      </c>
      <c r="K171" s="298"/>
      <c r="L171" s="297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13</v>
      </c>
      <c r="G179" s="62">
        <v>1</v>
      </c>
      <c r="H179" s="62">
        <v>1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14</v>
      </c>
      <c r="G191" s="62">
        <v>1</v>
      </c>
      <c r="H191" s="62">
        <v>1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10</v>
      </c>
      <c r="H198" s="96">
        <v>3</v>
      </c>
      <c r="I198" s="96">
        <v>3</v>
      </c>
      <c r="J198" s="96">
        <v>0</v>
      </c>
      <c r="K198" s="125">
        <v>20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1</v>
      </c>
      <c r="H199" s="62">
        <v>0</v>
      </c>
      <c r="I199" s="62">
        <v>0</v>
      </c>
      <c r="J199" s="62">
        <v>0</v>
      </c>
      <c r="K199" s="125">
        <v>1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4</v>
      </c>
      <c r="G210" s="101">
        <v>11</v>
      </c>
      <c r="H210" s="101">
        <v>3</v>
      </c>
      <c r="I210" s="101">
        <v>3</v>
      </c>
      <c r="J210" s="101">
        <v>0</v>
      </c>
      <c r="K210" s="125">
        <v>21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11</v>
      </c>
      <c r="G228" s="62">
        <v>1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7</v>
      </c>
      <c r="H234" s="96">
        <v>0</v>
      </c>
      <c r="I234" s="96">
        <v>0</v>
      </c>
      <c r="J234" s="96">
        <v>3</v>
      </c>
      <c r="K234" s="96">
        <v>5</v>
      </c>
      <c r="L234" s="96">
        <v>0</v>
      </c>
      <c r="M234" s="62">
        <v>16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8</v>
      </c>
      <c r="H246" s="101">
        <v>0</v>
      </c>
      <c r="I246" s="101">
        <v>0</v>
      </c>
      <c r="J246" s="101">
        <v>3</v>
      </c>
      <c r="K246" s="101">
        <v>5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1</v>
      </c>
      <c r="H272" s="96">
        <v>1</v>
      </c>
      <c r="I272" s="96">
        <v>0</v>
      </c>
      <c r="J272" s="96">
        <v>0</v>
      </c>
      <c r="K272" s="102">
        <v>4</v>
      </c>
      <c r="L272" s="101">
        <v>0</v>
      </c>
      <c r="M272" s="101">
        <v>1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2</v>
      </c>
      <c r="G284" s="62">
        <v>1</v>
      </c>
      <c r="H284" s="62">
        <v>1</v>
      </c>
      <c r="I284" s="62">
        <v>0</v>
      </c>
      <c r="J284" s="62">
        <v>0</v>
      </c>
      <c r="K284" s="102">
        <v>4</v>
      </c>
      <c r="L284" s="101">
        <v>0</v>
      </c>
      <c r="M284" s="101">
        <v>1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1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1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1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1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14</v>
      </c>
      <c r="H4" s="153" t="s">
        <v>63</v>
      </c>
      <c r="K4" s="307">
        <v>31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3</v>
      </c>
      <c r="C10" s="62">
        <v>16</v>
      </c>
      <c r="D10" s="62">
        <v>0</v>
      </c>
      <c r="E10" s="62">
        <v>4</v>
      </c>
      <c r="F10" s="62">
        <v>3</v>
      </c>
      <c r="G10" s="62">
        <v>2</v>
      </c>
      <c r="H10" s="62">
        <v>0</v>
      </c>
      <c r="I10" s="62">
        <v>3</v>
      </c>
      <c r="J10" s="62">
        <v>0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2</v>
      </c>
      <c r="C16" s="62">
        <v>29</v>
      </c>
      <c r="D16" s="62">
        <v>31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12</v>
      </c>
      <c r="C23" s="297"/>
      <c r="D23" s="296">
        <v>17</v>
      </c>
      <c r="E23" s="297"/>
      <c r="F23" s="296">
        <v>2</v>
      </c>
      <c r="G23" s="298"/>
      <c r="H23" s="297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7</v>
      </c>
      <c r="L29" s="92">
        <v>0</v>
      </c>
      <c r="M29" s="92">
        <v>2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11</v>
      </c>
      <c r="C30" s="62">
        <v>0</v>
      </c>
      <c r="D30" s="62">
        <v>1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16</v>
      </c>
      <c r="C36" s="62">
        <v>1</v>
      </c>
      <c r="D36" s="62">
        <v>0</v>
      </c>
      <c r="E36" s="62">
        <v>17</v>
      </c>
      <c r="I36" s="154" t="s">
        <v>61</v>
      </c>
      <c r="J36" s="62">
        <v>0</v>
      </c>
      <c r="K36" s="62">
        <v>16</v>
      </c>
      <c r="L36" s="62">
        <v>2</v>
      </c>
      <c r="M36" s="62">
        <v>2</v>
      </c>
      <c r="N36" s="62">
        <v>9</v>
      </c>
      <c r="O36" s="62">
        <v>0</v>
      </c>
      <c r="P36" s="62">
        <v>0</v>
      </c>
      <c r="Q36" s="62">
        <v>29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14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16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29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2</v>
      </c>
      <c r="D75" s="297"/>
      <c r="E75" s="296">
        <v>1</v>
      </c>
      <c r="F75" s="297"/>
      <c r="G75" s="296">
        <v>0</v>
      </c>
      <c r="H75" s="298"/>
      <c r="I75" s="298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12</v>
      </c>
      <c r="F76" s="297"/>
      <c r="G76" s="296">
        <v>2</v>
      </c>
      <c r="H76" s="298"/>
      <c r="I76" s="298"/>
      <c r="J76" s="110">
        <v>16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2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1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6">
        <v>2</v>
      </c>
      <c r="D80" s="297"/>
      <c r="E80" s="296">
        <v>0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2</v>
      </c>
      <c r="D82" s="297"/>
      <c r="E82" s="296">
        <v>1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12</v>
      </c>
      <c r="D84" s="340"/>
      <c r="E84" s="339">
        <v>17</v>
      </c>
      <c r="F84" s="340"/>
      <c r="G84" s="341">
        <v>2</v>
      </c>
      <c r="H84" s="341"/>
      <c r="I84" s="339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1</v>
      </c>
      <c r="M92" s="94">
        <v>1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1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1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7</v>
      </c>
      <c r="N101" s="109">
        <v>0</v>
      </c>
      <c r="O101" s="109">
        <v>2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0</v>
      </c>
      <c r="E102" s="62">
        <v>1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12</v>
      </c>
      <c r="D110" s="115">
        <v>0</v>
      </c>
      <c r="E110" s="115">
        <v>0</v>
      </c>
      <c r="F110" s="116">
        <v>12</v>
      </c>
      <c r="G110" s="84"/>
      <c r="H110" s="78">
        <v>2</v>
      </c>
      <c r="I110" s="56" t="s">
        <v>65</v>
      </c>
      <c r="J110" s="115">
        <v>0</v>
      </c>
      <c r="K110" s="115">
        <v>12</v>
      </c>
      <c r="L110" s="115">
        <v>0</v>
      </c>
      <c r="M110" s="115">
        <v>2</v>
      </c>
      <c r="N110" s="115">
        <v>6</v>
      </c>
      <c r="O110" s="115">
        <v>0</v>
      </c>
      <c r="P110" s="115">
        <v>0</v>
      </c>
      <c r="Q110" s="117">
        <v>20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2</v>
      </c>
      <c r="M112" s="115">
        <v>0</v>
      </c>
      <c r="N112" s="115">
        <v>1</v>
      </c>
      <c r="O112" s="115">
        <v>0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0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16</v>
      </c>
      <c r="D118" s="115">
        <v>1</v>
      </c>
      <c r="E118" s="115">
        <v>0</v>
      </c>
      <c r="F118" s="115">
        <v>17</v>
      </c>
      <c r="G118" s="84"/>
      <c r="H118" s="356" t="s">
        <v>60</v>
      </c>
      <c r="I118" s="357"/>
      <c r="J118" s="115">
        <v>0</v>
      </c>
      <c r="K118" s="115">
        <v>16</v>
      </c>
      <c r="L118" s="115">
        <v>2</v>
      </c>
      <c r="M118" s="115">
        <v>2</v>
      </c>
      <c r="N118" s="115">
        <v>9</v>
      </c>
      <c r="O118" s="115">
        <v>0</v>
      </c>
      <c r="P118" s="115">
        <v>0</v>
      </c>
      <c r="Q118" s="115">
        <v>29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1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1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12</v>
      </c>
      <c r="G159" s="297"/>
      <c r="H159" s="296">
        <v>15</v>
      </c>
      <c r="I159" s="297"/>
      <c r="J159" s="296">
        <v>2</v>
      </c>
      <c r="K159" s="298"/>
      <c r="L159" s="297"/>
      <c r="M159" s="62">
        <v>29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1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17</v>
      </c>
      <c r="I171" s="297"/>
      <c r="J171" s="296">
        <v>2</v>
      </c>
      <c r="K171" s="298"/>
      <c r="L171" s="297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0</v>
      </c>
      <c r="H179" s="62">
        <v>1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11</v>
      </c>
      <c r="G191" s="62">
        <v>0</v>
      </c>
      <c r="H191" s="62">
        <v>1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7</v>
      </c>
      <c r="H198" s="96">
        <v>0</v>
      </c>
      <c r="I198" s="96">
        <v>2</v>
      </c>
      <c r="J198" s="96">
        <v>0</v>
      </c>
      <c r="K198" s="125">
        <v>12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7</v>
      </c>
      <c r="H210" s="101">
        <v>0</v>
      </c>
      <c r="I210" s="101">
        <v>2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16</v>
      </c>
      <c r="G228" s="62">
        <v>1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14</v>
      </c>
      <c r="H234" s="96">
        <v>2</v>
      </c>
      <c r="I234" s="96">
        <v>1</v>
      </c>
      <c r="J234" s="96">
        <v>7</v>
      </c>
      <c r="K234" s="96">
        <v>0</v>
      </c>
      <c r="L234" s="96">
        <v>0</v>
      </c>
      <c r="M234" s="62">
        <v>24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1</v>
      </c>
      <c r="H237" s="101">
        <v>0</v>
      </c>
      <c r="I237" s="101">
        <v>0</v>
      </c>
      <c r="J237" s="101">
        <v>1</v>
      </c>
      <c r="K237" s="101">
        <v>0</v>
      </c>
      <c r="L237" s="101">
        <v>0</v>
      </c>
      <c r="M237" s="62">
        <v>2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1</v>
      </c>
      <c r="H240" s="101">
        <v>0</v>
      </c>
      <c r="I240" s="101">
        <v>1</v>
      </c>
      <c r="J240" s="101">
        <v>1</v>
      </c>
      <c r="K240" s="101">
        <v>0</v>
      </c>
      <c r="L240" s="101">
        <v>0</v>
      </c>
      <c r="M240" s="62">
        <v>3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16</v>
      </c>
      <c r="H246" s="101">
        <v>2</v>
      </c>
      <c r="I246" s="101">
        <v>2</v>
      </c>
      <c r="J246" s="101">
        <v>9</v>
      </c>
      <c r="K246" s="101">
        <v>0</v>
      </c>
      <c r="L246" s="101">
        <v>0</v>
      </c>
      <c r="M246" s="62">
        <v>29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1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15</v>
      </c>
      <c r="H4" s="153" t="s">
        <v>63</v>
      </c>
      <c r="K4" s="307">
        <v>27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14</v>
      </c>
      <c r="D10" s="62">
        <v>2</v>
      </c>
      <c r="E10" s="62">
        <v>2</v>
      </c>
      <c r="F10" s="62">
        <v>2</v>
      </c>
      <c r="G10" s="62">
        <v>2</v>
      </c>
      <c r="H10" s="62">
        <v>0</v>
      </c>
      <c r="I10" s="62">
        <v>2</v>
      </c>
      <c r="J10" s="62">
        <v>1</v>
      </c>
      <c r="K10" s="62">
        <v>27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26</v>
      </c>
      <c r="D16" s="62">
        <v>27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1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16</v>
      </c>
      <c r="C23" s="297"/>
      <c r="D23" s="296">
        <v>6</v>
      </c>
      <c r="E23" s="297"/>
      <c r="F23" s="296">
        <v>5</v>
      </c>
      <c r="G23" s="298"/>
      <c r="H23" s="297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10</v>
      </c>
      <c r="K29" s="92">
        <v>9</v>
      </c>
      <c r="L29" s="92">
        <v>1</v>
      </c>
      <c r="M29" s="92">
        <v>2</v>
      </c>
      <c r="N29" s="92">
        <v>0</v>
      </c>
      <c r="O29" s="92">
        <v>22</v>
      </c>
    </row>
    <row r="30" spans="1:19" ht="14.1" customHeight="1" x14ac:dyDescent="0.2">
      <c r="A30" s="154" t="s">
        <v>61</v>
      </c>
      <c r="B30" s="62">
        <v>14</v>
      </c>
      <c r="C30" s="62">
        <v>1</v>
      </c>
      <c r="D30" s="62">
        <v>1</v>
      </c>
      <c r="E30" s="62">
        <v>0</v>
      </c>
      <c r="F30" s="62">
        <v>0</v>
      </c>
      <c r="G30" s="62">
        <v>16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5</v>
      </c>
      <c r="C36" s="62">
        <v>1</v>
      </c>
      <c r="D36" s="62">
        <v>0</v>
      </c>
      <c r="E36" s="62">
        <v>6</v>
      </c>
      <c r="I36" s="154" t="s">
        <v>61</v>
      </c>
      <c r="J36" s="62">
        <v>0</v>
      </c>
      <c r="K36" s="62">
        <v>4</v>
      </c>
      <c r="L36" s="62">
        <v>1</v>
      </c>
      <c r="M36" s="62">
        <v>1</v>
      </c>
      <c r="N36" s="62">
        <v>3</v>
      </c>
      <c r="O36" s="62">
        <v>1</v>
      </c>
      <c r="P36" s="62">
        <v>0</v>
      </c>
      <c r="Q36" s="62">
        <v>10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5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1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26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1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2</v>
      </c>
      <c r="D75" s="297"/>
      <c r="E75" s="296">
        <v>0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8</v>
      </c>
      <c r="D76" s="297"/>
      <c r="E76" s="296">
        <v>2</v>
      </c>
      <c r="F76" s="297"/>
      <c r="G76" s="296">
        <v>4</v>
      </c>
      <c r="H76" s="298"/>
      <c r="I76" s="298"/>
      <c r="J76" s="110">
        <v>14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0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1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16</v>
      </c>
      <c r="D84" s="340"/>
      <c r="E84" s="339">
        <v>6</v>
      </c>
      <c r="F84" s="340"/>
      <c r="G84" s="341">
        <v>5</v>
      </c>
      <c r="H84" s="341"/>
      <c r="I84" s="339"/>
      <c r="J84" s="112">
        <v>27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1</v>
      </c>
      <c r="M92" s="94">
        <v>1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4</v>
      </c>
      <c r="M93" s="94">
        <v>6</v>
      </c>
      <c r="N93" s="94">
        <v>0</v>
      </c>
      <c r="O93" s="94">
        <v>0</v>
      </c>
      <c r="P93" s="114">
        <v>0</v>
      </c>
      <c r="Q93" s="109">
        <v>10</v>
      </c>
    </row>
    <row r="94" spans="1:17" ht="14.1" customHeight="1" x14ac:dyDescent="0.2">
      <c r="A94" s="154">
        <v>2</v>
      </c>
      <c r="B94" s="56" t="s">
        <v>65</v>
      </c>
      <c r="C94" s="62">
        <v>8</v>
      </c>
      <c r="D94" s="62">
        <v>0</v>
      </c>
      <c r="E94" s="62">
        <v>0</v>
      </c>
      <c r="F94" s="62">
        <v>0</v>
      </c>
      <c r="G94" s="62">
        <v>0</v>
      </c>
      <c r="H94" s="62">
        <v>8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2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1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1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2</v>
      </c>
      <c r="M100" s="94">
        <v>0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10</v>
      </c>
      <c r="M101" s="109">
        <v>9</v>
      </c>
      <c r="N101" s="109">
        <v>1</v>
      </c>
      <c r="O101" s="109">
        <v>2</v>
      </c>
      <c r="P101" s="109">
        <v>0</v>
      </c>
      <c r="Q101" s="109">
        <v>22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1</v>
      </c>
      <c r="E102" s="62">
        <v>1</v>
      </c>
      <c r="F102" s="62">
        <v>0</v>
      </c>
      <c r="G102" s="62">
        <v>0</v>
      </c>
      <c r="H102" s="62">
        <v>16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1</v>
      </c>
      <c r="N110" s="115">
        <v>2</v>
      </c>
      <c r="O110" s="115">
        <v>0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1</v>
      </c>
      <c r="O114" s="115">
        <v>0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5</v>
      </c>
      <c r="D118" s="115">
        <v>1</v>
      </c>
      <c r="E118" s="115">
        <v>0</v>
      </c>
      <c r="F118" s="115">
        <v>6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1</v>
      </c>
      <c r="M118" s="115">
        <v>1</v>
      </c>
      <c r="N118" s="115">
        <v>3</v>
      </c>
      <c r="O118" s="115">
        <v>1</v>
      </c>
      <c r="P118" s="115">
        <v>0</v>
      </c>
      <c r="Q118" s="115">
        <v>10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4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5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16</v>
      </c>
      <c r="G159" s="297"/>
      <c r="H159" s="296">
        <v>5</v>
      </c>
      <c r="I159" s="297"/>
      <c r="J159" s="296">
        <v>5</v>
      </c>
      <c r="K159" s="298"/>
      <c r="L159" s="297"/>
      <c r="M159" s="62">
        <v>26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1</v>
      </c>
      <c r="I166" s="297"/>
      <c r="J166" s="296">
        <v>0</v>
      </c>
      <c r="K166" s="298"/>
      <c r="L166" s="297"/>
      <c r="M166" s="62">
        <v>1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16</v>
      </c>
      <c r="G171" s="297"/>
      <c r="H171" s="296">
        <v>6</v>
      </c>
      <c r="I171" s="297"/>
      <c r="J171" s="296">
        <v>5</v>
      </c>
      <c r="K171" s="298"/>
      <c r="L171" s="297"/>
      <c r="M171" s="62">
        <v>27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14</v>
      </c>
      <c r="G179" s="62">
        <v>1</v>
      </c>
      <c r="H179" s="62">
        <v>1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14</v>
      </c>
      <c r="G191" s="62">
        <v>1</v>
      </c>
      <c r="H191" s="62">
        <v>1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10</v>
      </c>
      <c r="G198" s="96">
        <v>9</v>
      </c>
      <c r="H198" s="96">
        <v>1</v>
      </c>
      <c r="I198" s="96">
        <v>2</v>
      </c>
      <c r="J198" s="96">
        <v>0</v>
      </c>
      <c r="K198" s="125">
        <v>22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10</v>
      </c>
      <c r="G210" s="101">
        <v>9</v>
      </c>
      <c r="H210" s="101">
        <v>1</v>
      </c>
      <c r="I210" s="101">
        <v>2</v>
      </c>
      <c r="J210" s="101">
        <v>0</v>
      </c>
      <c r="K210" s="125">
        <v>22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</v>
      </c>
      <c r="G216" s="62">
        <v>1</v>
      </c>
      <c r="H216" s="62">
        <v>0</v>
      </c>
      <c r="I216" s="62">
        <v>5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1</v>
      </c>
      <c r="G223" s="62">
        <v>0</v>
      </c>
      <c r="H223" s="62">
        <v>0</v>
      </c>
      <c r="I223" s="62">
        <v>1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5</v>
      </c>
      <c r="G228" s="62">
        <v>1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1</v>
      </c>
      <c r="I234" s="96">
        <v>1</v>
      </c>
      <c r="J234" s="96">
        <v>1</v>
      </c>
      <c r="K234" s="96">
        <v>1</v>
      </c>
      <c r="L234" s="96">
        <v>0</v>
      </c>
      <c r="M234" s="62">
        <v>7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1</v>
      </c>
      <c r="H241" s="101">
        <v>0</v>
      </c>
      <c r="I241" s="101">
        <v>0</v>
      </c>
      <c r="J241" s="101">
        <v>2</v>
      </c>
      <c r="K241" s="101">
        <v>0</v>
      </c>
      <c r="L241" s="101">
        <v>0</v>
      </c>
      <c r="M241" s="62">
        <v>3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1</v>
      </c>
      <c r="I246" s="101">
        <v>1</v>
      </c>
      <c r="J246" s="101">
        <v>3</v>
      </c>
      <c r="K246" s="101">
        <v>1</v>
      </c>
      <c r="L246" s="101">
        <v>0</v>
      </c>
      <c r="M246" s="62">
        <v>10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5</v>
      </c>
      <c r="G272" s="96">
        <v>6</v>
      </c>
      <c r="H272" s="96">
        <v>0</v>
      </c>
      <c r="I272" s="96">
        <v>0</v>
      </c>
      <c r="J272" s="96">
        <v>0</v>
      </c>
      <c r="K272" s="102">
        <v>11</v>
      </c>
      <c r="L272" s="101">
        <v>0</v>
      </c>
      <c r="M272" s="101">
        <v>5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6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5</v>
      </c>
      <c r="G284" s="62">
        <v>6</v>
      </c>
      <c r="H284" s="62">
        <v>0</v>
      </c>
      <c r="I284" s="62">
        <v>0</v>
      </c>
      <c r="J284" s="62">
        <v>0</v>
      </c>
      <c r="K284" s="102">
        <v>11</v>
      </c>
      <c r="L284" s="101">
        <v>0</v>
      </c>
      <c r="M284" s="101">
        <v>5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2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11"/>
      <c r="C5" s="133" t="s">
        <v>248</v>
      </c>
      <c r="D5" s="130">
        <v>3</v>
      </c>
      <c r="E5" s="130">
        <v>23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11" t="s">
        <v>237</v>
      </c>
      <c r="C7" s="311"/>
      <c r="E7" t="s">
        <v>240</v>
      </c>
    </row>
    <row r="8" spans="1:20" ht="18" customHeight="1" x14ac:dyDescent="0.2">
      <c r="A8" s="132"/>
      <c r="B8" s="296">
        <v>288</v>
      </c>
      <c r="C8" s="297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265</v>
      </c>
      <c r="E13" s="130">
        <v>23</v>
      </c>
      <c r="F13" s="130">
        <v>288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2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2">
      <c r="A18" s="275"/>
      <c r="B18" s="64" t="s">
        <v>248</v>
      </c>
      <c r="C18" s="127">
        <v>3</v>
      </c>
      <c r="D18" s="127">
        <v>23</v>
      </c>
      <c r="E18" s="127" t="s">
        <v>246</v>
      </c>
      <c r="G18" s="307">
        <v>23</v>
      </c>
      <c r="H18" s="307"/>
      <c r="I18" s="307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6">
        <v>23</v>
      </c>
      <c r="C25" s="297"/>
      <c r="D25" s="296">
        <v>0</v>
      </c>
      <c r="E25" s="297"/>
      <c r="F25" s="296">
        <v>0</v>
      </c>
      <c r="G25" s="298"/>
      <c r="H25" s="297"/>
      <c r="I25" s="62">
        <v>23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2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2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28</v>
      </c>
      <c r="K31" s="92">
        <v>29</v>
      </c>
      <c r="L31" s="92">
        <v>0</v>
      </c>
      <c r="M31" s="92">
        <v>0</v>
      </c>
      <c r="N31" s="92">
        <v>1</v>
      </c>
      <c r="O31" s="92">
        <v>58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22</v>
      </c>
      <c r="G32" s="62">
        <v>22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2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2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2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2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2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2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6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1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16</v>
      </c>
      <c r="H4" s="153" t="s">
        <v>63</v>
      </c>
      <c r="K4" s="307">
        <v>33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7</v>
      </c>
      <c r="D10" s="62">
        <v>4</v>
      </c>
      <c r="E10" s="62">
        <v>11</v>
      </c>
      <c r="F10" s="62">
        <v>3</v>
      </c>
      <c r="G10" s="62">
        <v>2</v>
      </c>
      <c r="H10" s="62">
        <v>0</v>
      </c>
      <c r="I10" s="62">
        <v>3</v>
      </c>
      <c r="J10" s="62">
        <v>1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32</v>
      </c>
      <c r="D16" s="62">
        <v>33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12</v>
      </c>
      <c r="C23" s="297"/>
      <c r="D23" s="296">
        <v>18</v>
      </c>
      <c r="E23" s="297"/>
      <c r="F23" s="296">
        <v>3</v>
      </c>
      <c r="G23" s="298"/>
      <c r="H23" s="297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10</v>
      </c>
      <c r="L29" s="92">
        <v>0</v>
      </c>
      <c r="M29" s="92">
        <v>3</v>
      </c>
      <c r="N29" s="92">
        <v>1</v>
      </c>
      <c r="O29" s="92">
        <v>19</v>
      </c>
    </row>
    <row r="30" spans="1:19" ht="14.1" customHeight="1" x14ac:dyDescent="0.2">
      <c r="A30" s="154" t="s">
        <v>61</v>
      </c>
      <c r="B30" s="62">
        <v>11</v>
      </c>
      <c r="C30" s="62">
        <v>0</v>
      </c>
      <c r="D30" s="62">
        <v>0</v>
      </c>
      <c r="E30" s="62">
        <v>1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17</v>
      </c>
      <c r="C36" s="62">
        <v>1</v>
      </c>
      <c r="D36" s="62">
        <v>0</v>
      </c>
      <c r="E36" s="62">
        <v>18</v>
      </c>
      <c r="I36" s="154" t="s">
        <v>61</v>
      </c>
      <c r="J36" s="62">
        <v>1</v>
      </c>
      <c r="K36" s="62">
        <v>13</v>
      </c>
      <c r="L36" s="62">
        <v>2</v>
      </c>
      <c r="M36" s="62">
        <v>1</v>
      </c>
      <c r="N36" s="62">
        <v>11</v>
      </c>
      <c r="O36" s="62">
        <v>7</v>
      </c>
      <c r="P36" s="62">
        <v>0</v>
      </c>
      <c r="Q36" s="62">
        <v>35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1</v>
      </c>
      <c r="D44" s="92">
        <v>0</v>
      </c>
      <c r="E44" s="92">
        <v>0</v>
      </c>
      <c r="F44" s="92">
        <v>0</v>
      </c>
      <c r="G44" s="93">
        <v>3</v>
      </c>
      <c r="H44" s="95">
        <v>2</v>
      </c>
      <c r="I44" s="96">
        <v>1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11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32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2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5</v>
      </c>
      <c r="F76" s="297"/>
      <c r="G76" s="296">
        <v>1</v>
      </c>
      <c r="H76" s="298"/>
      <c r="I76" s="298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2</v>
      </c>
      <c r="F77" s="297"/>
      <c r="G77" s="296">
        <v>1</v>
      </c>
      <c r="H77" s="298"/>
      <c r="I77" s="29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6">
        <v>5</v>
      </c>
      <c r="D78" s="297"/>
      <c r="E78" s="296">
        <v>5</v>
      </c>
      <c r="F78" s="297"/>
      <c r="G78" s="296">
        <v>1</v>
      </c>
      <c r="H78" s="298"/>
      <c r="I78" s="298"/>
      <c r="J78" s="110">
        <v>11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1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2</v>
      </c>
      <c r="D82" s="297"/>
      <c r="E82" s="296">
        <v>1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12</v>
      </c>
      <c r="D84" s="340"/>
      <c r="E84" s="339">
        <v>18</v>
      </c>
      <c r="F84" s="340"/>
      <c r="G84" s="341">
        <v>3</v>
      </c>
      <c r="H84" s="341"/>
      <c r="I84" s="339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1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9</v>
      </c>
      <c r="N95" s="94">
        <v>0</v>
      </c>
      <c r="O95" s="94">
        <v>0</v>
      </c>
      <c r="P95" s="114">
        <v>0</v>
      </c>
      <c r="Q95" s="109">
        <v>10</v>
      </c>
    </row>
    <row r="96" spans="1:17" ht="14.1" customHeight="1" x14ac:dyDescent="0.2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1</v>
      </c>
      <c r="G96" s="62">
        <v>0</v>
      </c>
      <c r="H96" s="62">
        <v>5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2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10</v>
      </c>
      <c r="N101" s="109">
        <v>0</v>
      </c>
      <c r="O101" s="109">
        <v>3</v>
      </c>
      <c r="P101" s="109">
        <v>1</v>
      </c>
      <c r="Q101" s="109">
        <v>19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0</v>
      </c>
      <c r="E102" s="62">
        <v>0</v>
      </c>
      <c r="F102" s="62">
        <v>1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1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1</v>
      </c>
      <c r="M110" s="115">
        <v>0</v>
      </c>
      <c r="N110" s="115">
        <v>1</v>
      </c>
      <c r="O110" s="115">
        <v>3</v>
      </c>
      <c r="P110" s="115">
        <v>0</v>
      </c>
      <c r="Q110" s="117">
        <v>9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1</v>
      </c>
      <c r="N111" s="115">
        <v>2</v>
      </c>
      <c r="O111" s="115">
        <v>0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1</v>
      </c>
      <c r="K112" s="115">
        <v>3</v>
      </c>
      <c r="L112" s="115">
        <v>0</v>
      </c>
      <c r="M112" s="115">
        <v>0</v>
      </c>
      <c r="N112" s="115">
        <v>6</v>
      </c>
      <c r="O112" s="115">
        <v>1</v>
      </c>
      <c r="P112" s="115">
        <v>0</v>
      </c>
      <c r="Q112" s="117">
        <v>11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1</v>
      </c>
      <c r="M113" s="115">
        <v>0</v>
      </c>
      <c r="N113" s="115">
        <v>1</v>
      </c>
      <c r="O113" s="115">
        <v>0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6" t="s">
        <v>60</v>
      </c>
      <c r="B118" s="357"/>
      <c r="C118" s="115">
        <v>17</v>
      </c>
      <c r="D118" s="115">
        <v>1</v>
      </c>
      <c r="E118" s="115">
        <v>0</v>
      </c>
      <c r="F118" s="115">
        <v>18</v>
      </c>
      <c r="G118" s="84"/>
      <c r="H118" s="356" t="s">
        <v>60</v>
      </c>
      <c r="I118" s="357"/>
      <c r="J118" s="115">
        <v>1</v>
      </c>
      <c r="K118" s="115">
        <v>13</v>
      </c>
      <c r="L118" s="115">
        <v>2</v>
      </c>
      <c r="M118" s="115">
        <v>1</v>
      </c>
      <c r="N118" s="115">
        <v>11</v>
      </c>
      <c r="O118" s="115">
        <v>7</v>
      </c>
      <c r="P118" s="115">
        <v>0</v>
      </c>
      <c r="Q118" s="115">
        <v>35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1</v>
      </c>
      <c r="E129" s="118">
        <v>0</v>
      </c>
      <c r="F129" s="118">
        <v>0</v>
      </c>
      <c r="G129" s="119">
        <v>0</v>
      </c>
      <c r="H129" s="120">
        <v>1</v>
      </c>
      <c r="I129" s="121">
        <v>0</v>
      </c>
      <c r="J129" s="118">
        <v>1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1</v>
      </c>
      <c r="E136" s="115">
        <v>0</v>
      </c>
      <c r="F136" s="115">
        <v>0</v>
      </c>
      <c r="G136" s="115">
        <v>0</v>
      </c>
      <c r="H136" s="120">
        <v>3</v>
      </c>
      <c r="I136" s="117">
        <v>2</v>
      </c>
      <c r="J136" s="115">
        <v>1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12</v>
      </c>
      <c r="G159" s="297"/>
      <c r="H159" s="296">
        <v>17</v>
      </c>
      <c r="I159" s="297"/>
      <c r="J159" s="296">
        <v>3</v>
      </c>
      <c r="K159" s="298"/>
      <c r="L159" s="297"/>
      <c r="M159" s="62">
        <v>32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18</v>
      </c>
      <c r="I171" s="297"/>
      <c r="J171" s="296">
        <v>3</v>
      </c>
      <c r="K171" s="298"/>
      <c r="L171" s="297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0</v>
      </c>
      <c r="H179" s="62">
        <v>0</v>
      </c>
      <c r="I179" s="62">
        <v>1</v>
      </c>
      <c r="J179" s="62">
        <v>0</v>
      </c>
      <c r="K179" s="113">
        <v>12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11</v>
      </c>
      <c r="G191" s="62">
        <v>0</v>
      </c>
      <c r="H191" s="62">
        <v>0</v>
      </c>
      <c r="I191" s="62">
        <v>1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10</v>
      </c>
      <c r="H198" s="96">
        <v>0</v>
      </c>
      <c r="I198" s="96">
        <v>3</v>
      </c>
      <c r="J198" s="96">
        <v>1</v>
      </c>
      <c r="K198" s="125">
        <v>19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5</v>
      </c>
      <c r="G210" s="101">
        <v>10</v>
      </c>
      <c r="H210" s="101">
        <v>0</v>
      </c>
      <c r="I210" s="101">
        <v>3</v>
      </c>
      <c r="J210" s="101">
        <v>1</v>
      </c>
      <c r="K210" s="125">
        <v>19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16</v>
      </c>
      <c r="G216" s="62">
        <v>1</v>
      </c>
      <c r="H216" s="62">
        <v>0</v>
      </c>
      <c r="I216" s="62">
        <v>17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17</v>
      </c>
      <c r="G228" s="62">
        <v>1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12</v>
      </c>
      <c r="H234" s="96">
        <v>2</v>
      </c>
      <c r="I234" s="96">
        <v>1</v>
      </c>
      <c r="J234" s="96">
        <v>10</v>
      </c>
      <c r="K234" s="96">
        <v>7</v>
      </c>
      <c r="L234" s="96">
        <v>0</v>
      </c>
      <c r="M234" s="62">
        <v>33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13</v>
      </c>
      <c r="H246" s="101">
        <v>2</v>
      </c>
      <c r="I246" s="101">
        <v>1</v>
      </c>
      <c r="J246" s="101">
        <v>11</v>
      </c>
      <c r="K246" s="101">
        <v>7</v>
      </c>
      <c r="L246" s="101">
        <v>0</v>
      </c>
      <c r="M246" s="62">
        <v>35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1</v>
      </c>
      <c r="H254" s="62">
        <v>0</v>
      </c>
      <c r="I254" s="62">
        <v>0</v>
      </c>
      <c r="J254" s="62">
        <v>0</v>
      </c>
      <c r="K254" s="126">
        <v>3</v>
      </c>
      <c r="L254" s="62">
        <v>2</v>
      </c>
      <c r="M254" s="62">
        <v>1</v>
      </c>
      <c r="N254" s="62">
        <v>0</v>
      </c>
      <c r="O254" s="62">
        <v>3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1</v>
      </c>
      <c r="H266" s="62">
        <v>0</v>
      </c>
      <c r="I266" s="62">
        <v>0</v>
      </c>
      <c r="J266" s="62">
        <v>0</v>
      </c>
      <c r="K266" s="126">
        <v>3</v>
      </c>
      <c r="L266" s="101">
        <v>2</v>
      </c>
      <c r="M266" s="101">
        <v>1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1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17</v>
      </c>
      <c r="H4" s="153" t="s">
        <v>63</v>
      </c>
      <c r="K4" s="307">
        <v>16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4</v>
      </c>
      <c r="E10" s="62">
        <v>3</v>
      </c>
      <c r="F10" s="62">
        <v>3</v>
      </c>
      <c r="G10" s="62">
        <v>1</v>
      </c>
      <c r="H10" s="62">
        <v>0</v>
      </c>
      <c r="I10" s="62">
        <v>0</v>
      </c>
      <c r="J10" s="62">
        <v>0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5</v>
      </c>
      <c r="C23" s="297"/>
      <c r="D23" s="296">
        <v>6</v>
      </c>
      <c r="E23" s="297"/>
      <c r="F23" s="296">
        <v>5</v>
      </c>
      <c r="G23" s="298"/>
      <c r="H23" s="297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2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1</v>
      </c>
      <c r="O36" s="62">
        <v>3</v>
      </c>
      <c r="P36" s="62">
        <v>0</v>
      </c>
      <c r="Q36" s="62">
        <v>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3</v>
      </c>
      <c r="E50" s="98">
        <v>0</v>
      </c>
      <c r="F50" s="97">
        <v>0</v>
      </c>
      <c r="G50" s="99">
        <v>6</v>
      </c>
      <c r="H50" s="100">
        <v>0</v>
      </c>
      <c r="I50" s="97">
        <v>2</v>
      </c>
      <c r="J50" s="97">
        <v>3</v>
      </c>
      <c r="K50" s="97">
        <v>0</v>
      </c>
      <c r="L50" s="97">
        <v>1</v>
      </c>
      <c r="M50" s="97">
        <v>0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2</v>
      </c>
      <c r="H76" s="298"/>
      <c r="I76" s="298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2</v>
      </c>
      <c r="F77" s="297"/>
      <c r="G77" s="296">
        <v>1</v>
      </c>
      <c r="H77" s="298"/>
      <c r="I77" s="29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0</v>
      </c>
      <c r="F78" s="297"/>
      <c r="G78" s="296">
        <v>1</v>
      </c>
      <c r="H78" s="298"/>
      <c r="I78" s="29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1</v>
      </c>
      <c r="H79" s="298"/>
      <c r="I79" s="29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5</v>
      </c>
      <c r="D84" s="340"/>
      <c r="E84" s="339">
        <v>6</v>
      </c>
      <c r="F84" s="340"/>
      <c r="G84" s="341">
        <v>5</v>
      </c>
      <c r="H84" s="341"/>
      <c r="I84" s="339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2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6</v>
      </c>
      <c r="D118" s="115">
        <v>0</v>
      </c>
      <c r="E118" s="115">
        <v>0</v>
      </c>
      <c r="F118" s="115">
        <v>6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0</v>
      </c>
      <c r="M118" s="115">
        <v>0</v>
      </c>
      <c r="N118" s="115">
        <v>1</v>
      </c>
      <c r="O118" s="115">
        <v>3</v>
      </c>
      <c r="P118" s="115">
        <v>0</v>
      </c>
      <c r="Q118" s="115">
        <v>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3</v>
      </c>
      <c r="E152" s="62">
        <v>3</v>
      </c>
      <c r="F152" s="62">
        <v>0</v>
      </c>
      <c r="G152" s="62">
        <v>0</v>
      </c>
      <c r="H152" s="122">
        <v>6</v>
      </c>
      <c r="I152" s="62">
        <v>0</v>
      </c>
      <c r="J152" s="62">
        <v>2</v>
      </c>
      <c r="K152" s="62">
        <v>3</v>
      </c>
      <c r="L152" s="62">
        <v>0</v>
      </c>
      <c r="M152" s="62">
        <v>1</v>
      </c>
      <c r="N152" s="62">
        <v>0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5</v>
      </c>
      <c r="G159" s="297"/>
      <c r="H159" s="296">
        <v>6</v>
      </c>
      <c r="I159" s="297"/>
      <c r="J159" s="296">
        <v>5</v>
      </c>
      <c r="K159" s="298"/>
      <c r="L159" s="297"/>
      <c r="M159" s="62">
        <v>16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5</v>
      </c>
      <c r="G171" s="297"/>
      <c r="H171" s="296">
        <v>6</v>
      </c>
      <c r="I171" s="297"/>
      <c r="J171" s="296">
        <v>5</v>
      </c>
      <c r="K171" s="298"/>
      <c r="L171" s="297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2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2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0</v>
      </c>
      <c r="I234" s="96">
        <v>0</v>
      </c>
      <c r="J234" s="96">
        <v>1</v>
      </c>
      <c r="K234" s="96">
        <v>3</v>
      </c>
      <c r="L234" s="96">
        <v>0</v>
      </c>
      <c r="M234" s="62">
        <v>7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0</v>
      </c>
      <c r="I246" s="101">
        <v>0</v>
      </c>
      <c r="J246" s="101">
        <v>1</v>
      </c>
      <c r="K246" s="101">
        <v>3</v>
      </c>
      <c r="L246" s="101">
        <v>0</v>
      </c>
      <c r="M246" s="62">
        <v>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3</v>
      </c>
      <c r="O272" s="101">
        <v>0</v>
      </c>
      <c r="P272" s="101">
        <v>1</v>
      </c>
      <c r="Q272" s="101">
        <v>0</v>
      </c>
      <c r="R272" s="101">
        <v>0</v>
      </c>
      <c r="S272" s="62">
        <v>6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3</v>
      </c>
      <c r="O284" s="101">
        <v>0</v>
      </c>
      <c r="P284" s="101">
        <v>1</v>
      </c>
      <c r="Q284" s="101">
        <v>0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2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2">
      <c r="A4" s="275"/>
      <c r="B4" s="168" t="s">
        <v>248</v>
      </c>
      <c r="C4" s="127">
        <v>3</v>
      </c>
      <c r="D4" s="127">
        <v>23</v>
      </c>
      <c r="E4" s="127" t="s">
        <v>246</v>
      </c>
      <c r="G4" s="174"/>
      <c r="H4" s="307">
        <v>265</v>
      </c>
      <c r="I4" s="307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67" t="s">
        <v>61</v>
      </c>
      <c r="B10" s="62">
        <v>11</v>
      </c>
      <c r="C10" s="62">
        <v>106</v>
      </c>
      <c r="D10" s="62">
        <v>35</v>
      </c>
      <c r="E10" s="62">
        <v>43</v>
      </c>
      <c r="F10" s="62">
        <v>28</v>
      </c>
      <c r="G10" s="62">
        <v>15</v>
      </c>
      <c r="H10" s="62">
        <v>3</v>
      </c>
      <c r="I10" s="62">
        <v>18</v>
      </c>
      <c r="J10" s="62">
        <v>6</v>
      </c>
      <c r="K10" s="62">
        <v>265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2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67" t="s">
        <v>61</v>
      </c>
      <c r="B16" s="62">
        <v>13</v>
      </c>
      <c r="C16" s="62">
        <v>252</v>
      </c>
      <c r="D16" s="62">
        <v>265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64" t="s">
        <v>61</v>
      </c>
      <c r="G18" s="62">
        <v>2</v>
      </c>
      <c r="H18" s="62">
        <v>4</v>
      </c>
      <c r="I18" s="62">
        <v>3</v>
      </c>
      <c r="J18" s="62">
        <v>0</v>
      </c>
      <c r="K18" s="62">
        <v>0</v>
      </c>
      <c r="L18" s="62">
        <v>3</v>
      </c>
      <c r="M18" s="62">
        <v>1</v>
      </c>
      <c r="N18" s="62">
        <v>0</v>
      </c>
      <c r="O18" s="62">
        <v>0</v>
      </c>
      <c r="P18" s="62">
        <v>0</v>
      </c>
      <c r="Q18" s="62">
        <v>0</v>
      </c>
      <c r="R18" s="62">
        <v>13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6">
        <v>109</v>
      </c>
      <c r="C23" s="297"/>
      <c r="D23" s="296">
        <v>123</v>
      </c>
      <c r="E23" s="297"/>
      <c r="F23" s="296">
        <v>33</v>
      </c>
      <c r="G23" s="298"/>
      <c r="H23" s="297"/>
      <c r="I23" s="62">
        <v>265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37</v>
      </c>
      <c r="K29" s="92">
        <v>57</v>
      </c>
      <c r="L29" s="92">
        <v>14</v>
      </c>
      <c r="M29" s="92">
        <v>23</v>
      </c>
      <c r="N29" s="92">
        <v>1</v>
      </c>
      <c r="O29" s="92">
        <v>132</v>
      </c>
    </row>
    <row r="30" spans="1:19" ht="14.1" customHeight="1" x14ac:dyDescent="0.2">
      <c r="A30" s="167" t="s">
        <v>61</v>
      </c>
      <c r="B30" s="62">
        <v>93</v>
      </c>
      <c r="C30" s="62">
        <v>10</v>
      </c>
      <c r="D30" s="62">
        <v>5</v>
      </c>
      <c r="E30" s="62">
        <v>1</v>
      </c>
      <c r="F30" s="62">
        <v>0</v>
      </c>
      <c r="G30" s="62">
        <v>109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67" t="s">
        <v>61</v>
      </c>
      <c r="B36" s="62">
        <v>115</v>
      </c>
      <c r="C36" s="62">
        <v>5</v>
      </c>
      <c r="D36" s="62">
        <v>1</v>
      </c>
      <c r="E36" s="62">
        <v>121</v>
      </c>
      <c r="I36" s="167" t="s">
        <v>61</v>
      </c>
      <c r="J36" s="62">
        <v>3</v>
      </c>
      <c r="K36" s="62">
        <v>89</v>
      </c>
      <c r="L36" s="62">
        <v>7</v>
      </c>
      <c r="M36" s="62">
        <v>11</v>
      </c>
      <c r="N36" s="62">
        <v>53</v>
      </c>
      <c r="O36" s="62">
        <v>32</v>
      </c>
      <c r="P36" s="62">
        <v>1</v>
      </c>
      <c r="Q36" s="62">
        <v>196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32</v>
      </c>
      <c r="C44" s="92">
        <v>1</v>
      </c>
      <c r="D44" s="92">
        <v>0</v>
      </c>
      <c r="E44" s="92">
        <v>0</v>
      </c>
      <c r="F44" s="92">
        <v>0</v>
      </c>
      <c r="G44" s="93">
        <v>33</v>
      </c>
      <c r="H44" s="95">
        <v>32</v>
      </c>
      <c r="I44" s="96">
        <v>1</v>
      </c>
      <c r="J44" s="96">
        <v>0</v>
      </c>
      <c r="K44" s="96">
        <v>33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67" t="s">
        <v>61</v>
      </c>
      <c r="B50" s="97">
        <v>2</v>
      </c>
      <c r="C50" s="97">
        <v>22</v>
      </c>
      <c r="D50" s="97">
        <v>12</v>
      </c>
      <c r="E50" s="98">
        <v>0</v>
      </c>
      <c r="F50" s="97">
        <v>0</v>
      </c>
      <c r="G50" s="99">
        <v>36</v>
      </c>
      <c r="H50" s="100">
        <v>0</v>
      </c>
      <c r="I50" s="97">
        <v>20</v>
      </c>
      <c r="J50" s="97">
        <v>15</v>
      </c>
      <c r="K50" s="97">
        <v>2</v>
      </c>
      <c r="L50" s="97">
        <v>6</v>
      </c>
      <c r="M50" s="97">
        <v>3</v>
      </c>
      <c r="N50" s="97">
        <v>1</v>
      </c>
      <c r="O50" s="101">
        <v>47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67">
        <v>1</v>
      </c>
      <c r="B59" s="56" t="s">
        <v>64</v>
      </c>
      <c r="C59" s="62">
        <v>9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1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11</v>
      </c>
    </row>
    <row r="60" spans="1:15" ht="14.1" customHeight="1" x14ac:dyDescent="0.2">
      <c r="A60" s="167">
        <v>2</v>
      </c>
      <c r="B60" s="56" t="s">
        <v>65</v>
      </c>
      <c r="C60" s="62">
        <v>95</v>
      </c>
      <c r="D60" s="62">
        <v>2</v>
      </c>
      <c r="E60" s="62">
        <v>3</v>
      </c>
      <c r="F60" s="62">
        <v>3</v>
      </c>
      <c r="G60" s="62">
        <v>0</v>
      </c>
      <c r="H60" s="62">
        <v>0</v>
      </c>
      <c r="I60" s="62">
        <v>2</v>
      </c>
      <c r="J60" s="62">
        <v>1</v>
      </c>
      <c r="K60" s="62">
        <v>0</v>
      </c>
      <c r="L60" s="62">
        <v>0</v>
      </c>
      <c r="M60" s="62">
        <v>0</v>
      </c>
      <c r="N60" s="102">
        <v>0</v>
      </c>
      <c r="O60" s="101">
        <v>106</v>
      </c>
    </row>
    <row r="61" spans="1:15" ht="14.1" customHeight="1" x14ac:dyDescent="0.2">
      <c r="A61" s="167">
        <v>3</v>
      </c>
      <c r="B61" s="56" t="s">
        <v>66</v>
      </c>
      <c r="C61" s="62">
        <v>35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35</v>
      </c>
    </row>
    <row r="62" spans="1:15" ht="14.1" customHeight="1" x14ac:dyDescent="0.2">
      <c r="A62" s="167">
        <v>4</v>
      </c>
      <c r="B62" s="56" t="s">
        <v>67</v>
      </c>
      <c r="C62" s="62">
        <v>43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43</v>
      </c>
    </row>
    <row r="63" spans="1:15" ht="14.1" customHeight="1" x14ac:dyDescent="0.2">
      <c r="A63" s="167">
        <v>5</v>
      </c>
      <c r="B63" s="56" t="s">
        <v>68</v>
      </c>
      <c r="C63" s="62">
        <v>28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28</v>
      </c>
    </row>
    <row r="64" spans="1:15" ht="14.1" customHeight="1" x14ac:dyDescent="0.2">
      <c r="A64" s="167">
        <v>6</v>
      </c>
      <c r="B64" s="56" t="s">
        <v>69</v>
      </c>
      <c r="C64" s="62">
        <v>15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15</v>
      </c>
    </row>
    <row r="65" spans="1:15" ht="14.1" customHeight="1" x14ac:dyDescent="0.2">
      <c r="A65" s="167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67">
        <v>8</v>
      </c>
      <c r="B66" s="56" t="s">
        <v>71</v>
      </c>
      <c r="C66" s="62">
        <v>18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18</v>
      </c>
    </row>
    <row r="67" spans="1:15" ht="14.1" customHeight="1" thickBot="1" x14ac:dyDescent="0.25">
      <c r="A67" s="165">
        <v>9</v>
      </c>
      <c r="B67" s="74" t="s">
        <v>72</v>
      </c>
      <c r="C67" s="103">
        <v>6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6</v>
      </c>
    </row>
    <row r="68" spans="1:15" ht="14.1" customHeight="1" thickTop="1" x14ac:dyDescent="0.2">
      <c r="A68" s="318" t="s">
        <v>60</v>
      </c>
      <c r="B68" s="319"/>
      <c r="C68" s="106">
        <v>252</v>
      </c>
      <c r="D68" s="106">
        <v>2</v>
      </c>
      <c r="E68" s="106">
        <v>4</v>
      </c>
      <c r="F68" s="106">
        <v>3</v>
      </c>
      <c r="G68" s="106">
        <v>0</v>
      </c>
      <c r="H68" s="106">
        <v>0</v>
      </c>
      <c r="I68" s="106">
        <v>3</v>
      </c>
      <c r="J68" s="106">
        <v>1</v>
      </c>
      <c r="K68" s="106">
        <v>0</v>
      </c>
      <c r="L68" s="106">
        <v>0</v>
      </c>
      <c r="M68" s="106">
        <v>0</v>
      </c>
      <c r="N68" s="107">
        <v>0</v>
      </c>
      <c r="O68" s="108">
        <v>265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67">
        <v>1</v>
      </c>
      <c r="B75" s="56" t="s">
        <v>64</v>
      </c>
      <c r="C75" s="296">
        <v>4</v>
      </c>
      <c r="D75" s="297"/>
      <c r="E75" s="296">
        <v>6</v>
      </c>
      <c r="F75" s="297"/>
      <c r="G75" s="296">
        <v>1</v>
      </c>
      <c r="H75" s="298"/>
      <c r="I75" s="298"/>
      <c r="J75" s="110">
        <v>11</v>
      </c>
    </row>
    <row r="76" spans="1:15" ht="14.1" customHeight="1" x14ac:dyDescent="0.2">
      <c r="A76" s="167">
        <v>2</v>
      </c>
      <c r="B76" s="56" t="s">
        <v>65</v>
      </c>
      <c r="C76" s="296">
        <v>26</v>
      </c>
      <c r="D76" s="297"/>
      <c r="E76" s="296">
        <v>62</v>
      </c>
      <c r="F76" s="297"/>
      <c r="G76" s="296">
        <v>18</v>
      </c>
      <c r="H76" s="298"/>
      <c r="I76" s="298"/>
      <c r="J76" s="110">
        <v>106</v>
      </c>
    </row>
    <row r="77" spans="1:15" ht="14.1" customHeight="1" x14ac:dyDescent="0.2">
      <c r="A77" s="167">
        <v>3</v>
      </c>
      <c r="B77" s="56" t="s">
        <v>66</v>
      </c>
      <c r="C77" s="296">
        <v>13</v>
      </c>
      <c r="D77" s="297"/>
      <c r="E77" s="296">
        <v>17</v>
      </c>
      <c r="F77" s="297"/>
      <c r="G77" s="296">
        <v>5</v>
      </c>
      <c r="H77" s="298"/>
      <c r="I77" s="298"/>
      <c r="J77" s="110">
        <v>35</v>
      </c>
    </row>
    <row r="78" spans="1:15" ht="14.1" customHeight="1" x14ac:dyDescent="0.2">
      <c r="A78" s="167">
        <v>4</v>
      </c>
      <c r="B78" s="56" t="s">
        <v>67</v>
      </c>
      <c r="C78" s="296">
        <v>26</v>
      </c>
      <c r="D78" s="297"/>
      <c r="E78" s="296">
        <v>14</v>
      </c>
      <c r="F78" s="297"/>
      <c r="G78" s="296">
        <v>3</v>
      </c>
      <c r="H78" s="298"/>
      <c r="I78" s="298"/>
      <c r="J78" s="110">
        <v>43</v>
      </c>
    </row>
    <row r="79" spans="1:15" ht="14.1" customHeight="1" x14ac:dyDescent="0.2">
      <c r="A79" s="167">
        <v>5</v>
      </c>
      <c r="B79" s="56" t="s">
        <v>68</v>
      </c>
      <c r="C79" s="296">
        <v>16</v>
      </c>
      <c r="D79" s="297"/>
      <c r="E79" s="296">
        <v>10</v>
      </c>
      <c r="F79" s="297"/>
      <c r="G79" s="296">
        <v>2</v>
      </c>
      <c r="H79" s="298"/>
      <c r="I79" s="298"/>
      <c r="J79" s="110">
        <v>28</v>
      </c>
    </row>
    <row r="80" spans="1:15" ht="14.1" customHeight="1" x14ac:dyDescent="0.2">
      <c r="A80" s="167">
        <v>6</v>
      </c>
      <c r="B80" s="56" t="s">
        <v>69</v>
      </c>
      <c r="C80" s="296">
        <v>9</v>
      </c>
      <c r="D80" s="297"/>
      <c r="E80" s="296">
        <v>5</v>
      </c>
      <c r="F80" s="297"/>
      <c r="G80" s="296">
        <v>1</v>
      </c>
      <c r="H80" s="298"/>
      <c r="I80" s="298"/>
      <c r="J80" s="110">
        <v>15</v>
      </c>
    </row>
    <row r="81" spans="1:17" ht="14.1" customHeight="1" x14ac:dyDescent="0.2">
      <c r="A81" s="167">
        <v>7</v>
      </c>
      <c r="B81" s="56" t="s">
        <v>70</v>
      </c>
      <c r="C81" s="296">
        <v>3</v>
      </c>
      <c r="D81" s="297"/>
      <c r="E81" s="296">
        <v>0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2">
      <c r="A82" s="167">
        <v>8</v>
      </c>
      <c r="B82" s="56" t="s">
        <v>71</v>
      </c>
      <c r="C82" s="296">
        <v>9</v>
      </c>
      <c r="D82" s="297"/>
      <c r="E82" s="296">
        <v>7</v>
      </c>
      <c r="F82" s="297"/>
      <c r="G82" s="296">
        <v>2</v>
      </c>
      <c r="H82" s="298"/>
      <c r="I82" s="298"/>
      <c r="J82" s="110">
        <v>18</v>
      </c>
    </row>
    <row r="83" spans="1:17" ht="14.1" customHeight="1" thickBot="1" x14ac:dyDescent="0.25">
      <c r="A83" s="165">
        <v>9</v>
      </c>
      <c r="B83" s="74" t="s">
        <v>72</v>
      </c>
      <c r="C83" s="336">
        <v>3</v>
      </c>
      <c r="D83" s="337"/>
      <c r="E83" s="336">
        <v>2</v>
      </c>
      <c r="F83" s="337"/>
      <c r="G83" s="338">
        <v>1</v>
      </c>
      <c r="H83" s="338"/>
      <c r="I83" s="336"/>
      <c r="J83" s="111">
        <v>6</v>
      </c>
    </row>
    <row r="84" spans="1:17" ht="14.1" customHeight="1" thickTop="1" x14ac:dyDescent="0.2">
      <c r="A84" s="318" t="s">
        <v>60</v>
      </c>
      <c r="B84" s="319"/>
      <c r="C84" s="339">
        <v>109</v>
      </c>
      <c r="D84" s="340"/>
      <c r="E84" s="339">
        <v>123</v>
      </c>
      <c r="F84" s="340"/>
      <c r="G84" s="341">
        <v>33</v>
      </c>
      <c r="H84" s="341"/>
      <c r="I84" s="339"/>
      <c r="J84" s="112">
        <v>265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2</v>
      </c>
      <c r="M92" s="94">
        <v>2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2">
      <c r="A93" s="167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67">
        <v>2</v>
      </c>
      <c r="K93" s="56" t="s">
        <v>65</v>
      </c>
      <c r="L93" s="94">
        <v>6</v>
      </c>
      <c r="M93" s="94">
        <v>19</v>
      </c>
      <c r="N93" s="94">
        <v>1</v>
      </c>
      <c r="O93" s="94">
        <v>5</v>
      </c>
      <c r="P93" s="114">
        <v>0</v>
      </c>
      <c r="Q93" s="109">
        <v>31</v>
      </c>
    </row>
    <row r="94" spans="1:17" ht="14.1" customHeight="1" x14ac:dyDescent="0.2">
      <c r="A94" s="167">
        <v>2</v>
      </c>
      <c r="B94" s="56" t="s">
        <v>65</v>
      </c>
      <c r="C94" s="62">
        <v>24</v>
      </c>
      <c r="D94" s="62">
        <v>2</v>
      </c>
      <c r="E94" s="62">
        <v>0</v>
      </c>
      <c r="F94" s="62">
        <v>0</v>
      </c>
      <c r="G94" s="62">
        <v>0</v>
      </c>
      <c r="H94" s="62">
        <v>26</v>
      </c>
      <c r="J94" s="167">
        <v>3</v>
      </c>
      <c r="K94" s="56" t="s">
        <v>66</v>
      </c>
      <c r="L94" s="109">
        <v>1</v>
      </c>
      <c r="M94" s="94">
        <v>6</v>
      </c>
      <c r="N94" s="94">
        <v>0</v>
      </c>
      <c r="O94" s="94">
        <v>7</v>
      </c>
      <c r="P94" s="114">
        <v>1</v>
      </c>
      <c r="Q94" s="109">
        <v>15</v>
      </c>
    </row>
    <row r="95" spans="1:17" ht="14.1" customHeight="1" x14ac:dyDescent="0.2">
      <c r="A95" s="167">
        <v>3</v>
      </c>
      <c r="B95" s="56" t="s">
        <v>66</v>
      </c>
      <c r="C95" s="62">
        <v>9</v>
      </c>
      <c r="D95" s="62">
        <v>4</v>
      </c>
      <c r="E95" s="62">
        <v>0</v>
      </c>
      <c r="F95" s="62">
        <v>0</v>
      </c>
      <c r="G95" s="62">
        <v>0</v>
      </c>
      <c r="H95" s="62">
        <v>13</v>
      </c>
      <c r="J95" s="167">
        <v>4</v>
      </c>
      <c r="K95" s="56" t="s">
        <v>67</v>
      </c>
      <c r="L95" s="109">
        <v>7</v>
      </c>
      <c r="M95" s="94">
        <v>18</v>
      </c>
      <c r="N95" s="94">
        <v>5</v>
      </c>
      <c r="O95" s="94">
        <v>5</v>
      </c>
      <c r="P95" s="114">
        <v>0</v>
      </c>
      <c r="Q95" s="109">
        <v>35</v>
      </c>
    </row>
    <row r="96" spans="1:17" ht="14.1" customHeight="1" x14ac:dyDescent="0.2">
      <c r="A96" s="167">
        <v>4</v>
      </c>
      <c r="B96" s="56" t="s">
        <v>67</v>
      </c>
      <c r="C96" s="62">
        <v>23</v>
      </c>
      <c r="D96" s="62">
        <v>2</v>
      </c>
      <c r="E96" s="62">
        <v>0</v>
      </c>
      <c r="F96" s="62">
        <v>1</v>
      </c>
      <c r="G96" s="62">
        <v>0</v>
      </c>
      <c r="H96" s="62">
        <v>26</v>
      </c>
      <c r="J96" s="167">
        <v>5</v>
      </c>
      <c r="K96" s="56" t="s">
        <v>68</v>
      </c>
      <c r="L96" s="109">
        <v>9</v>
      </c>
      <c r="M96" s="94">
        <v>4</v>
      </c>
      <c r="N96" s="94">
        <v>6</v>
      </c>
      <c r="O96" s="94">
        <v>1</v>
      </c>
      <c r="P96" s="114">
        <v>0</v>
      </c>
      <c r="Q96" s="109">
        <v>20</v>
      </c>
    </row>
    <row r="97" spans="1:17" ht="14.1" customHeight="1" x14ac:dyDescent="0.2">
      <c r="A97" s="167">
        <v>5</v>
      </c>
      <c r="B97" s="56" t="s">
        <v>68</v>
      </c>
      <c r="C97" s="62">
        <v>13</v>
      </c>
      <c r="D97" s="62">
        <v>1</v>
      </c>
      <c r="E97" s="62">
        <v>2</v>
      </c>
      <c r="F97" s="62">
        <v>0</v>
      </c>
      <c r="G97" s="62">
        <v>0</v>
      </c>
      <c r="H97" s="62">
        <v>16</v>
      </c>
      <c r="J97" s="167">
        <v>6</v>
      </c>
      <c r="K97" s="56" t="s">
        <v>69</v>
      </c>
      <c r="L97" s="109">
        <v>5</v>
      </c>
      <c r="M97" s="94">
        <v>1</v>
      </c>
      <c r="N97" s="94">
        <v>2</v>
      </c>
      <c r="O97" s="94">
        <v>2</v>
      </c>
      <c r="P97" s="114">
        <v>0</v>
      </c>
      <c r="Q97" s="109">
        <v>10</v>
      </c>
    </row>
    <row r="98" spans="1:17" ht="14.1" customHeight="1" x14ac:dyDescent="0.2">
      <c r="A98" s="167">
        <v>6</v>
      </c>
      <c r="B98" s="56" t="s">
        <v>69</v>
      </c>
      <c r="C98" s="62">
        <v>8</v>
      </c>
      <c r="D98" s="62">
        <v>1</v>
      </c>
      <c r="E98" s="62">
        <v>0</v>
      </c>
      <c r="F98" s="62">
        <v>0</v>
      </c>
      <c r="G98" s="62">
        <v>0</v>
      </c>
      <c r="H98" s="62">
        <v>9</v>
      </c>
      <c r="J98" s="167">
        <v>7</v>
      </c>
      <c r="K98" s="56" t="s">
        <v>70</v>
      </c>
      <c r="L98" s="109">
        <v>2</v>
      </c>
      <c r="M98" s="94">
        <v>1</v>
      </c>
      <c r="N98" s="94">
        <v>0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67">
        <v>7</v>
      </c>
      <c r="B99" s="56" t="s">
        <v>70</v>
      </c>
      <c r="C99" s="62">
        <v>1</v>
      </c>
      <c r="D99" s="62">
        <v>0</v>
      </c>
      <c r="E99" s="62">
        <v>2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2</v>
      </c>
      <c r="M99" s="94">
        <v>5</v>
      </c>
      <c r="N99" s="94">
        <v>0</v>
      </c>
      <c r="O99" s="94">
        <v>3</v>
      </c>
      <c r="P99" s="114">
        <v>0</v>
      </c>
      <c r="Q99" s="109">
        <v>10</v>
      </c>
    </row>
    <row r="100" spans="1:17" ht="14.1" customHeight="1" x14ac:dyDescent="0.2">
      <c r="A100" s="167">
        <v>8</v>
      </c>
      <c r="B100" s="56" t="s">
        <v>71</v>
      </c>
      <c r="C100" s="62">
        <v>8</v>
      </c>
      <c r="D100" s="62">
        <v>0</v>
      </c>
      <c r="E100" s="62">
        <v>1</v>
      </c>
      <c r="F100" s="62">
        <v>0</v>
      </c>
      <c r="G100" s="62">
        <v>0</v>
      </c>
      <c r="H100" s="62">
        <v>9</v>
      </c>
      <c r="J100" s="165">
        <v>9</v>
      </c>
      <c r="K100" s="74" t="s">
        <v>72</v>
      </c>
      <c r="L100" s="109">
        <v>3</v>
      </c>
      <c r="M100" s="94">
        <v>1</v>
      </c>
      <c r="N100" s="94">
        <v>0</v>
      </c>
      <c r="O100" s="94">
        <v>0</v>
      </c>
      <c r="P100" s="114">
        <v>0</v>
      </c>
      <c r="Q100" s="109">
        <v>4</v>
      </c>
    </row>
    <row r="101" spans="1:17" ht="14.1" customHeight="1" x14ac:dyDescent="0.2">
      <c r="A101" s="165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37</v>
      </c>
      <c r="M101" s="109">
        <v>57</v>
      </c>
      <c r="N101" s="109">
        <v>14</v>
      </c>
      <c r="O101" s="109">
        <v>23</v>
      </c>
      <c r="P101" s="109">
        <v>1</v>
      </c>
      <c r="Q101" s="109">
        <v>132</v>
      </c>
    </row>
    <row r="102" spans="1:17" ht="14.1" customHeight="1" x14ac:dyDescent="0.2">
      <c r="A102" s="161" t="s">
        <v>60</v>
      </c>
      <c r="B102" s="162"/>
      <c r="C102" s="62">
        <v>93</v>
      </c>
      <c r="D102" s="62">
        <v>10</v>
      </c>
      <c r="E102" s="62">
        <v>5</v>
      </c>
      <c r="F102" s="62">
        <v>1</v>
      </c>
      <c r="G102" s="62">
        <v>0</v>
      </c>
      <c r="H102" s="62">
        <v>109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6</v>
      </c>
      <c r="D109" s="115">
        <v>0</v>
      </c>
      <c r="E109" s="115">
        <v>0</v>
      </c>
      <c r="F109" s="116">
        <v>6</v>
      </c>
      <c r="G109" s="84"/>
      <c r="H109" s="78">
        <v>1</v>
      </c>
      <c r="I109" s="56" t="s">
        <v>64</v>
      </c>
      <c r="J109" s="115">
        <v>0</v>
      </c>
      <c r="K109" s="115">
        <v>6</v>
      </c>
      <c r="L109" s="115">
        <v>0</v>
      </c>
      <c r="M109" s="115">
        <v>0</v>
      </c>
      <c r="N109" s="115">
        <v>4</v>
      </c>
      <c r="O109" s="115">
        <v>0</v>
      </c>
      <c r="P109" s="115">
        <v>0</v>
      </c>
      <c r="Q109" s="117">
        <v>10</v>
      </c>
    </row>
    <row r="110" spans="1:17" ht="14.1" customHeight="1" x14ac:dyDescent="0.2">
      <c r="A110" s="78">
        <v>2</v>
      </c>
      <c r="B110" s="56" t="s">
        <v>65</v>
      </c>
      <c r="C110" s="115">
        <v>61</v>
      </c>
      <c r="D110" s="115">
        <v>1</v>
      </c>
      <c r="E110" s="115">
        <v>0</v>
      </c>
      <c r="F110" s="116">
        <v>62</v>
      </c>
      <c r="G110" s="84"/>
      <c r="H110" s="78">
        <v>2</v>
      </c>
      <c r="I110" s="56" t="s">
        <v>65</v>
      </c>
      <c r="J110" s="115">
        <v>0</v>
      </c>
      <c r="K110" s="115">
        <v>56</v>
      </c>
      <c r="L110" s="115">
        <v>2</v>
      </c>
      <c r="M110" s="115">
        <v>9</v>
      </c>
      <c r="N110" s="115">
        <v>28</v>
      </c>
      <c r="O110" s="115">
        <v>10</v>
      </c>
      <c r="P110" s="115">
        <v>0</v>
      </c>
      <c r="Q110" s="117">
        <v>105</v>
      </c>
    </row>
    <row r="111" spans="1:17" ht="14.1" customHeight="1" x14ac:dyDescent="0.2">
      <c r="A111" s="78">
        <v>3</v>
      </c>
      <c r="B111" s="56" t="s">
        <v>66</v>
      </c>
      <c r="C111" s="115">
        <v>17</v>
      </c>
      <c r="D111" s="115">
        <v>0</v>
      </c>
      <c r="E111" s="115">
        <v>0</v>
      </c>
      <c r="F111" s="116">
        <v>17</v>
      </c>
      <c r="G111" s="84"/>
      <c r="H111" s="78">
        <v>3</v>
      </c>
      <c r="I111" s="56" t="s">
        <v>66</v>
      </c>
      <c r="J111" s="115">
        <v>0</v>
      </c>
      <c r="K111" s="115">
        <v>13</v>
      </c>
      <c r="L111" s="115">
        <v>0</v>
      </c>
      <c r="M111" s="115">
        <v>2</v>
      </c>
      <c r="N111" s="115">
        <v>8</v>
      </c>
      <c r="O111" s="115">
        <v>3</v>
      </c>
      <c r="P111" s="115">
        <v>1</v>
      </c>
      <c r="Q111" s="117">
        <v>27</v>
      </c>
    </row>
    <row r="112" spans="1:17" ht="14.1" customHeight="1" x14ac:dyDescent="0.2">
      <c r="A112" s="78">
        <v>4</v>
      </c>
      <c r="B112" s="56" t="s">
        <v>67</v>
      </c>
      <c r="C112" s="115">
        <v>13</v>
      </c>
      <c r="D112" s="115">
        <v>1</v>
      </c>
      <c r="E112" s="115">
        <v>0</v>
      </c>
      <c r="F112" s="116">
        <v>14</v>
      </c>
      <c r="G112" s="84"/>
      <c r="H112" s="78">
        <v>4</v>
      </c>
      <c r="I112" s="56" t="s">
        <v>67</v>
      </c>
      <c r="J112" s="115">
        <v>2</v>
      </c>
      <c r="K112" s="115">
        <v>8</v>
      </c>
      <c r="L112" s="115">
        <v>4</v>
      </c>
      <c r="M112" s="115">
        <v>0</v>
      </c>
      <c r="N112" s="115">
        <v>10</v>
      </c>
      <c r="O112" s="115">
        <v>2</v>
      </c>
      <c r="P112" s="115">
        <v>0</v>
      </c>
      <c r="Q112" s="117">
        <v>26</v>
      </c>
    </row>
    <row r="113" spans="1:17" ht="14.1" customHeight="1" x14ac:dyDescent="0.2">
      <c r="A113" s="78">
        <v>5</v>
      </c>
      <c r="B113" s="56" t="s">
        <v>68</v>
      </c>
      <c r="C113" s="115">
        <v>8</v>
      </c>
      <c r="D113" s="115">
        <v>0</v>
      </c>
      <c r="E113" s="115">
        <v>1</v>
      </c>
      <c r="F113" s="116">
        <v>9</v>
      </c>
      <c r="G113" s="84"/>
      <c r="H113" s="78">
        <v>5</v>
      </c>
      <c r="I113" s="56" t="s">
        <v>68</v>
      </c>
      <c r="J113" s="115">
        <v>1</v>
      </c>
      <c r="K113" s="115">
        <v>3</v>
      </c>
      <c r="L113" s="115">
        <v>1</v>
      </c>
      <c r="M113" s="115">
        <v>0</v>
      </c>
      <c r="N113" s="115">
        <v>1</v>
      </c>
      <c r="O113" s="115">
        <v>5</v>
      </c>
      <c r="P113" s="115">
        <v>0</v>
      </c>
      <c r="Q113" s="117">
        <v>11</v>
      </c>
    </row>
    <row r="114" spans="1:17" ht="14.1" customHeight="1" x14ac:dyDescent="0.2">
      <c r="A114" s="78">
        <v>6</v>
      </c>
      <c r="B114" s="56" t="s">
        <v>69</v>
      </c>
      <c r="C114" s="115">
        <v>3</v>
      </c>
      <c r="D114" s="115">
        <v>1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1</v>
      </c>
      <c r="O114" s="115">
        <v>4</v>
      </c>
      <c r="P114" s="115">
        <v>0</v>
      </c>
      <c r="Q114" s="117">
        <v>6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5</v>
      </c>
      <c r="D116" s="115">
        <v>2</v>
      </c>
      <c r="E116" s="115">
        <v>0</v>
      </c>
      <c r="F116" s="116">
        <v>7</v>
      </c>
      <c r="G116" s="84"/>
      <c r="H116" s="78">
        <v>8</v>
      </c>
      <c r="I116" s="56" t="s">
        <v>71</v>
      </c>
      <c r="J116" s="115">
        <v>0</v>
      </c>
      <c r="K116" s="115">
        <v>2</v>
      </c>
      <c r="L116" s="115">
        <v>0</v>
      </c>
      <c r="M116" s="115">
        <v>0</v>
      </c>
      <c r="N116" s="115">
        <v>1</v>
      </c>
      <c r="O116" s="115">
        <v>6</v>
      </c>
      <c r="P116" s="115">
        <v>0</v>
      </c>
      <c r="Q116" s="117">
        <v>9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6" t="s">
        <v>60</v>
      </c>
      <c r="B118" s="357"/>
      <c r="C118" s="115">
        <v>115</v>
      </c>
      <c r="D118" s="115">
        <v>5</v>
      </c>
      <c r="E118" s="115">
        <v>1</v>
      </c>
      <c r="F118" s="115">
        <v>121</v>
      </c>
      <c r="G118" s="84"/>
      <c r="H118" s="356" t="s">
        <v>60</v>
      </c>
      <c r="I118" s="357"/>
      <c r="J118" s="115">
        <v>3</v>
      </c>
      <c r="K118" s="115">
        <v>89</v>
      </c>
      <c r="L118" s="115">
        <v>7</v>
      </c>
      <c r="M118" s="115">
        <v>11</v>
      </c>
      <c r="N118" s="115">
        <v>53</v>
      </c>
      <c r="O118" s="115">
        <v>32</v>
      </c>
      <c r="P118" s="115">
        <v>1</v>
      </c>
      <c r="Q118" s="115">
        <v>196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18</v>
      </c>
      <c r="D128" s="118">
        <v>0</v>
      </c>
      <c r="E128" s="118">
        <v>0</v>
      </c>
      <c r="F128" s="118">
        <v>0</v>
      </c>
      <c r="G128" s="119">
        <v>0</v>
      </c>
      <c r="H128" s="120">
        <v>18</v>
      </c>
      <c r="I128" s="121">
        <v>18</v>
      </c>
      <c r="J128" s="118">
        <v>0</v>
      </c>
      <c r="K128" s="118">
        <v>0</v>
      </c>
      <c r="L128" s="115">
        <v>18</v>
      </c>
    </row>
    <row r="129" spans="1:16" ht="14.1" customHeight="1" x14ac:dyDescent="0.2">
      <c r="A129" s="78">
        <v>3</v>
      </c>
      <c r="B129" s="56" t="s">
        <v>66</v>
      </c>
      <c r="C129" s="118">
        <v>4</v>
      </c>
      <c r="D129" s="118">
        <v>1</v>
      </c>
      <c r="E129" s="118">
        <v>0</v>
      </c>
      <c r="F129" s="118">
        <v>0</v>
      </c>
      <c r="G129" s="119">
        <v>0</v>
      </c>
      <c r="H129" s="120">
        <v>5</v>
      </c>
      <c r="I129" s="121">
        <v>4</v>
      </c>
      <c r="J129" s="118">
        <v>1</v>
      </c>
      <c r="K129" s="118">
        <v>0</v>
      </c>
      <c r="L129" s="115">
        <v>5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2</v>
      </c>
      <c r="D134" s="118">
        <v>0</v>
      </c>
      <c r="E134" s="118">
        <v>0</v>
      </c>
      <c r="F134" s="118">
        <v>0</v>
      </c>
      <c r="G134" s="119">
        <v>0</v>
      </c>
      <c r="H134" s="120">
        <v>2</v>
      </c>
      <c r="I134" s="121">
        <v>2</v>
      </c>
      <c r="J134" s="118">
        <v>0</v>
      </c>
      <c r="K134" s="118">
        <v>0</v>
      </c>
      <c r="L134" s="115">
        <v>2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56" t="s">
        <v>60</v>
      </c>
      <c r="B136" s="357"/>
      <c r="C136" s="115">
        <v>32</v>
      </c>
      <c r="D136" s="115">
        <v>1</v>
      </c>
      <c r="E136" s="115">
        <v>0</v>
      </c>
      <c r="F136" s="115">
        <v>0</v>
      </c>
      <c r="G136" s="115">
        <v>0</v>
      </c>
      <c r="H136" s="120">
        <v>33</v>
      </c>
      <c r="I136" s="117">
        <v>32</v>
      </c>
      <c r="J136" s="115">
        <v>1</v>
      </c>
      <c r="K136" s="115">
        <v>0</v>
      </c>
      <c r="L136" s="115">
        <v>33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14</v>
      </c>
      <c r="E144" s="97">
        <v>4</v>
      </c>
      <c r="F144" s="98">
        <v>0</v>
      </c>
      <c r="G144" s="97">
        <v>0</v>
      </c>
      <c r="H144" s="122">
        <v>19</v>
      </c>
      <c r="I144" s="100">
        <v>0</v>
      </c>
      <c r="J144" s="97">
        <v>14</v>
      </c>
      <c r="K144" s="97">
        <v>5</v>
      </c>
      <c r="L144" s="97">
        <v>2</v>
      </c>
      <c r="M144" s="97">
        <v>4</v>
      </c>
      <c r="N144" s="97">
        <v>1</v>
      </c>
      <c r="O144" s="97">
        <v>0</v>
      </c>
      <c r="P144" s="62">
        <v>26</v>
      </c>
    </row>
    <row r="145" spans="1:16" ht="14.1" customHeight="1" x14ac:dyDescent="0.2">
      <c r="A145" s="167">
        <v>3</v>
      </c>
      <c r="B145" s="56" t="s">
        <v>66</v>
      </c>
      <c r="C145" s="97">
        <v>1</v>
      </c>
      <c r="D145" s="97">
        <v>3</v>
      </c>
      <c r="E145" s="97">
        <v>2</v>
      </c>
      <c r="F145" s="98">
        <v>0</v>
      </c>
      <c r="G145" s="97">
        <v>0</v>
      </c>
      <c r="H145" s="122">
        <v>6</v>
      </c>
      <c r="I145" s="100">
        <v>0</v>
      </c>
      <c r="J145" s="97">
        <v>3</v>
      </c>
      <c r="K145" s="97">
        <v>4</v>
      </c>
      <c r="L145" s="97">
        <v>0</v>
      </c>
      <c r="M145" s="97">
        <v>0</v>
      </c>
      <c r="N145" s="97">
        <v>1</v>
      </c>
      <c r="O145" s="97">
        <v>0</v>
      </c>
      <c r="P145" s="62">
        <v>8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1</v>
      </c>
      <c r="E146" s="97">
        <v>2</v>
      </c>
      <c r="F146" s="98">
        <v>0</v>
      </c>
      <c r="G146" s="97">
        <v>0</v>
      </c>
      <c r="H146" s="122">
        <v>3</v>
      </c>
      <c r="I146" s="100">
        <v>0</v>
      </c>
      <c r="J146" s="97">
        <v>0</v>
      </c>
      <c r="K146" s="97">
        <v>3</v>
      </c>
      <c r="L146" s="97">
        <v>0</v>
      </c>
      <c r="M146" s="97">
        <v>0</v>
      </c>
      <c r="N146" s="97">
        <v>0</v>
      </c>
      <c r="O146" s="97">
        <v>1</v>
      </c>
      <c r="P146" s="62">
        <v>4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1</v>
      </c>
      <c r="L147" s="97">
        <v>0</v>
      </c>
      <c r="M147" s="97">
        <v>1</v>
      </c>
      <c r="N147" s="97">
        <v>0</v>
      </c>
      <c r="O147" s="97">
        <v>0</v>
      </c>
      <c r="P147" s="62">
        <v>3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1</v>
      </c>
      <c r="E150" s="97">
        <v>1</v>
      </c>
      <c r="F150" s="98">
        <v>0</v>
      </c>
      <c r="G150" s="97">
        <v>0</v>
      </c>
      <c r="H150" s="122">
        <v>2</v>
      </c>
      <c r="I150" s="100">
        <v>0</v>
      </c>
      <c r="J150" s="97">
        <v>1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1</v>
      </c>
      <c r="O151" s="97">
        <v>0</v>
      </c>
      <c r="P151" s="62">
        <v>1</v>
      </c>
    </row>
    <row r="152" spans="1:16" ht="14.1" customHeight="1" x14ac:dyDescent="0.2">
      <c r="A152" s="373" t="s">
        <v>60</v>
      </c>
      <c r="B152" s="373"/>
      <c r="C152" s="62">
        <v>2</v>
      </c>
      <c r="D152" s="62">
        <v>22</v>
      </c>
      <c r="E152" s="62">
        <v>12</v>
      </c>
      <c r="F152" s="62">
        <v>0</v>
      </c>
      <c r="G152" s="62">
        <v>0</v>
      </c>
      <c r="H152" s="122">
        <v>36</v>
      </c>
      <c r="I152" s="62">
        <v>0</v>
      </c>
      <c r="J152" s="62">
        <v>20</v>
      </c>
      <c r="K152" s="62">
        <v>15</v>
      </c>
      <c r="L152" s="62">
        <v>2</v>
      </c>
      <c r="M152" s="62">
        <v>6</v>
      </c>
      <c r="N152" s="62">
        <v>3</v>
      </c>
      <c r="O152" s="62">
        <v>1</v>
      </c>
      <c r="P152" s="62">
        <v>47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107</v>
      </c>
      <c r="G159" s="297"/>
      <c r="H159" s="296">
        <v>112</v>
      </c>
      <c r="I159" s="297"/>
      <c r="J159" s="296">
        <v>33</v>
      </c>
      <c r="K159" s="298"/>
      <c r="L159" s="297"/>
      <c r="M159" s="62">
        <v>252</v>
      </c>
    </row>
    <row r="160" spans="1:16" ht="14.1" customHeight="1" x14ac:dyDescent="0.2">
      <c r="A160" s="383"/>
      <c r="B160" s="388" t="s">
        <v>96</v>
      </c>
      <c r="C160" s="163">
        <v>1</v>
      </c>
      <c r="D160" s="380" t="s">
        <v>85</v>
      </c>
      <c r="E160" s="381"/>
      <c r="F160" s="296">
        <v>1</v>
      </c>
      <c r="G160" s="297"/>
      <c r="H160" s="296">
        <v>1</v>
      </c>
      <c r="I160" s="297"/>
      <c r="J160" s="296">
        <v>0</v>
      </c>
      <c r="K160" s="298"/>
      <c r="L160" s="297"/>
      <c r="M160" s="62">
        <v>2</v>
      </c>
      <c r="N160" s="9"/>
    </row>
    <row r="161" spans="1:19" ht="14.1" customHeight="1" x14ac:dyDescent="0.2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4</v>
      </c>
      <c r="I161" s="297"/>
      <c r="J161" s="296">
        <v>0</v>
      </c>
      <c r="K161" s="298"/>
      <c r="L161" s="297"/>
      <c r="M161" s="62">
        <v>4</v>
      </c>
    </row>
    <row r="162" spans="1:19" ht="14.1" customHeight="1" x14ac:dyDescent="0.2">
      <c r="A162" s="383"/>
      <c r="B162" s="389"/>
      <c r="C162" s="163">
        <v>3</v>
      </c>
      <c r="D162" s="380" t="s">
        <v>87</v>
      </c>
      <c r="E162" s="381"/>
      <c r="F162" s="296">
        <v>1</v>
      </c>
      <c r="G162" s="297"/>
      <c r="H162" s="296">
        <v>2</v>
      </c>
      <c r="I162" s="297"/>
      <c r="J162" s="296">
        <v>0</v>
      </c>
      <c r="K162" s="298"/>
      <c r="L162" s="297"/>
      <c r="M162" s="62">
        <v>3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3</v>
      </c>
      <c r="I165" s="297"/>
      <c r="J165" s="296">
        <v>0</v>
      </c>
      <c r="K165" s="298"/>
      <c r="L165" s="297"/>
      <c r="M165" s="62">
        <v>3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1</v>
      </c>
      <c r="I166" s="297"/>
      <c r="J166" s="296">
        <v>0</v>
      </c>
      <c r="K166" s="298"/>
      <c r="L166" s="297"/>
      <c r="M166" s="62">
        <v>1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109</v>
      </c>
      <c r="G171" s="297"/>
      <c r="H171" s="296">
        <v>123</v>
      </c>
      <c r="I171" s="297"/>
      <c r="J171" s="296">
        <v>33</v>
      </c>
      <c r="K171" s="298"/>
      <c r="L171" s="297"/>
      <c r="M171" s="62">
        <v>265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91</v>
      </c>
      <c r="G179" s="62">
        <v>10</v>
      </c>
      <c r="H179" s="62">
        <v>5</v>
      </c>
      <c r="I179" s="62">
        <v>1</v>
      </c>
      <c r="J179" s="62">
        <v>0</v>
      </c>
      <c r="K179" s="113">
        <v>107</v>
      </c>
      <c r="L179" s="9"/>
    </row>
    <row r="180" spans="1:13" ht="14.1" customHeight="1" x14ac:dyDescent="0.2">
      <c r="A180" s="383"/>
      <c r="B180" s="388" t="s">
        <v>96</v>
      </c>
      <c r="C180" s="163">
        <v>1</v>
      </c>
      <c r="D180" s="380" t="s">
        <v>85</v>
      </c>
      <c r="E180" s="381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2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63">
        <v>3</v>
      </c>
      <c r="D182" s="380" t="s">
        <v>87</v>
      </c>
      <c r="E182" s="381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2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93</v>
      </c>
      <c r="G191" s="62">
        <v>10</v>
      </c>
      <c r="H191" s="62">
        <v>5</v>
      </c>
      <c r="I191" s="62">
        <v>1</v>
      </c>
      <c r="J191" s="62">
        <v>0</v>
      </c>
      <c r="K191" s="113">
        <v>109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37</v>
      </c>
      <c r="G198" s="96">
        <v>56</v>
      </c>
      <c r="H198" s="96">
        <v>14</v>
      </c>
      <c r="I198" s="96">
        <v>22</v>
      </c>
      <c r="J198" s="96">
        <v>1</v>
      </c>
      <c r="K198" s="125">
        <v>130</v>
      </c>
      <c r="L198" s="9"/>
    </row>
    <row r="199" spans="1:18" ht="14.1" customHeight="1" x14ac:dyDescent="0.2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1</v>
      </c>
      <c r="H199" s="62">
        <v>0</v>
      </c>
      <c r="I199" s="62">
        <v>0</v>
      </c>
      <c r="J199" s="62">
        <v>0</v>
      </c>
      <c r="K199" s="125">
        <v>1</v>
      </c>
      <c r="L199" s="9"/>
    </row>
    <row r="200" spans="1:18" ht="14.1" customHeight="1" x14ac:dyDescent="0.2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1</v>
      </c>
      <c r="J201" s="62">
        <v>0</v>
      </c>
      <c r="K201" s="125">
        <v>1</v>
      </c>
      <c r="L201" s="9"/>
    </row>
    <row r="202" spans="1:18" ht="14.1" customHeight="1" x14ac:dyDescent="0.2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37</v>
      </c>
      <c r="G210" s="101">
        <v>57</v>
      </c>
      <c r="H210" s="101">
        <v>14</v>
      </c>
      <c r="I210" s="101">
        <v>23</v>
      </c>
      <c r="J210" s="101">
        <v>1</v>
      </c>
      <c r="K210" s="125">
        <v>132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104</v>
      </c>
      <c r="G216" s="62">
        <v>5</v>
      </c>
      <c r="H216" s="62">
        <v>1</v>
      </c>
      <c r="I216" s="62">
        <v>110</v>
      </c>
    </row>
    <row r="217" spans="1:18" ht="14.1" customHeight="1" x14ac:dyDescent="0.2">
      <c r="A217" s="383"/>
      <c r="B217" s="388" t="s">
        <v>96</v>
      </c>
      <c r="C217" s="163">
        <v>1</v>
      </c>
      <c r="D217" s="380" t="s">
        <v>85</v>
      </c>
      <c r="E217" s="381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83"/>
      <c r="B218" s="389"/>
      <c r="C218" s="163">
        <v>2</v>
      </c>
      <c r="D218" s="380" t="s">
        <v>86</v>
      </c>
      <c r="E218" s="381"/>
      <c r="F218" s="62">
        <v>4</v>
      </c>
      <c r="G218" s="62">
        <v>0</v>
      </c>
      <c r="H218" s="62">
        <v>0</v>
      </c>
      <c r="I218" s="62">
        <v>4</v>
      </c>
    </row>
    <row r="219" spans="1:18" ht="14.1" customHeight="1" x14ac:dyDescent="0.2">
      <c r="A219" s="383"/>
      <c r="B219" s="389"/>
      <c r="C219" s="163">
        <v>3</v>
      </c>
      <c r="D219" s="380" t="s">
        <v>87</v>
      </c>
      <c r="E219" s="381"/>
      <c r="F219" s="62">
        <v>2</v>
      </c>
      <c r="G219" s="62">
        <v>0</v>
      </c>
      <c r="H219" s="62">
        <v>0</v>
      </c>
      <c r="I219" s="62">
        <v>2</v>
      </c>
    </row>
    <row r="220" spans="1:18" ht="14.1" customHeight="1" x14ac:dyDescent="0.2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63">
        <v>6</v>
      </c>
      <c r="D222" s="380" t="s">
        <v>89</v>
      </c>
      <c r="E222" s="381"/>
      <c r="F222" s="62">
        <v>3</v>
      </c>
      <c r="G222" s="62">
        <v>0</v>
      </c>
      <c r="H222" s="62">
        <v>0</v>
      </c>
      <c r="I222" s="62">
        <v>3</v>
      </c>
      <c r="J222" s="9"/>
    </row>
    <row r="223" spans="1:18" ht="14.1" customHeight="1" x14ac:dyDescent="0.2">
      <c r="A223" s="383"/>
      <c r="B223" s="389"/>
      <c r="C223" s="163">
        <v>7</v>
      </c>
      <c r="D223" s="380" t="s">
        <v>90</v>
      </c>
      <c r="E223" s="381"/>
      <c r="F223" s="62">
        <v>1</v>
      </c>
      <c r="G223" s="62">
        <v>0</v>
      </c>
      <c r="H223" s="62">
        <v>0</v>
      </c>
      <c r="I223" s="62">
        <v>1</v>
      </c>
    </row>
    <row r="224" spans="1:18" ht="14.1" customHeight="1" x14ac:dyDescent="0.2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115</v>
      </c>
      <c r="G228" s="62">
        <v>5</v>
      </c>
      <c r="H228" s="62">
        <v>1</v>
      </c>
      <c r="I228" s="62">
        <v>121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78</v>
      </c>
      <c r="H234" s="96">
        <v>7</v>
      </c>
      <c r="I234" s="96">
        <v>10</v>
      </c>
      <c r="J234" s="96">
        <v>44</v>
      </c>
      <c r="K234" s="96">
        <v>32</v>
      </c>
      <c r="L234" s="96">
        <v>1</v>
      </c>
      <c r="M234" s="62">
        <v>175</v>
      </c>
    </row>
    <row r="235" spans="1:14" ht="14.1" customHeight="1" x14ac:dyDescent="0.2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1</v>
      </c>
      <c r="H235" s="101">
        <v>0</v>
      </c>
      <c r="I235" s="101">
        <v>0</v>
      </c>
      <c r="J235" s="101">
        <v>1</v>
      </c>
      <c r="K235" s="101">
        <v>0</v>
      </c>
      <c r="L235" s="101">
        <v>0</v>
      </c>
      <c r="M235" s="62">
        <v>2</v>
      </c>
    </row>
    <row r="236" spans="1:14" ht="14.1" customHeight="1" x14ac:dyDescent="0.2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4</v>
      </c>
      <c r="H236" s="101">
        <v>0</v>
      </c>
      <c r="I236" s="101">
        <v>0</v>
      </c>
      <c r="J236" s="101">
        <v>3</v>
      </c>
      <c r="K236" s="101">
        <v>0</v>
      </c>
      <c r="L236" s="101">
        <v>0</v>
      </c>
      <c r="M236" s="62">
        <v>7</v>
      </c>
    </row>
    <row r="237" spans="1:14" ht="14.1" customHeight="1" x14ac:dyDescent="0.2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2</v>
      </c>
      <c r="H237" s="101">
        <v>0</v>
      </c>
      <c r="I237" s="101">
        <v>0</v>
      </c>
      <c r="J237" s="101">
        <v>1</v>
      </c>
      <c r="K237" s="101">
        <v>0</v>
      </c>
      <c r="L237" s="101">
        <v>0</v>
      </c>
      <c r="M237" s="62">
        <v>3</v>
      </c>
    </row>
    <row r="238" spans="1:14" ht="14.1" customHeight="1" x14ac:dyDescent="0.2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3</v>
      </c>
      <c r="H240" s="101">
        <v>0</v>
      </c>
      <c r="I240" s="101">
        <v>1</v>
      </c>
      <c r="J240" s="101">
        <v>2</v>
      </c>
      <c r="K240" s="101">
        <v>0</v>
      </c>
      <c r="L240" s="101">
        <v>0</v>
      </c>
      <c r="M240" s="62">
        <v>6</v>
      </c>
      <c r="N240" s="9"/>
    </row>
    <row r="241" spans="1:17" ht="14.1" customHeight="1" x14ac:dyDescent="0.2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1</v>
      </c>
      <c r="H241" s="101">
        <v>0</v>
      </c>
      <c r="I241" s="101">
        <v>0</v>
      </c>
      <c r="J241" s="101">
        <v>2</v>
      </c>
      <c r="K241" s="101">
        <v>0</v>
      </c>
      <c r="L241" s="101">
        <v>0</v>
      </c>
      <c r="M241" s="62">
        <v>3</v>
      </c>
    </row>
    <row r="242" spans="1:17" ht="14.1" customHeight="1" x14ac:dyDescent="0.2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3</v>
      </c>
      <c r="G246" s="101">
        <v>89</v>
      </c>
      <c r="H246" s="101">
        <v>7</v>
      </c>
      <c r="I246" s="101">
        <v>11</v>
      </c>
      <c r="J246" s="101">
        <v>53</v>
      </c>
      <c r="K246" s="101">
        <v>32</v>
      </c>
      <c r="L246" s="101">
        <v>1</v>
      </c>
      <c r="M246" s="62">
        <v>196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32</v>
      </c>
      <c r="G254" s="62">
        <v>1</v>
      </c>
      <c r="H254" s="62">
        <v>0</v>
      </c>
      <c r="I254" s="62">
        <v>0</v>
      </c>
      <c r="J254" s="62">
        <v>0</v>
      </c>
      <c r="K254" s="126">
        <v>33</v>
      </c>
      <c r="L254" s="62">
        <v>32</v>
      </c>
      <c r="M254" s="62">
        <v>1</v>
      </c>
      <c r="N254" s="62">
        <v>0</v>
      </c>
      <c r="O254" s="62">
        <v>33</v>
      </c>
    </row>
    <row r="255" spans="1:17" ht="14.1" customHeight="1" x14ac:dyDescent="0.2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32</v>
      </c>
      <c r="G266" s="62">
        <v>1</v>
      </c>
      <c r="H266" s="62">
        <v>0</v>
      </c>
      <c r="I266" s="62">
        <v>0</v>
      </c>
      <c r="J266" s="62">
        <v>0</v>
      </c>
      <c r="K266" s="126">
        <v>33</v>
      </c>
      <c r="L266" s="101">
        <v>32</v>
      </c>
      <c r="M266" s="101">
        <v>1</v>
      </c>
      <c r="N266" s="101">
        <v>0</v>
      </c>
      <c r="O266" s="62">
        <v>33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22</v>
      </c>
      <c r="H272" s="96">
        <v>12</v>
      </c>
      <c r="I272" s="96">
        <v>0</v>
      </c>
      <c r="J272" s="96">
        <v>0</v>
      </c>
      <c r="K272" s="102">
        <v>36</v>
      </c>
      <c r="L272" s="101">
        <v>0</v>
      </c>
      <c r="M272" s="101">
        <v>20</v>
      </c>
      <c r="N272" s="101">
        <v>15</v>
      </c>
      <c r="O272" s="101">
        <v>2</v>
      </c>
      <c r="P272" s="101">
        <v>6</v>
      </c>
      <c r="Q272" s="101">
        <v>3</v>
      </c>
      <c r="R272" s="101">
        <v>1</v>
      </c>
      <c r="S272" s="62">
        <v>47</v>
      </c>
    </row>
    <row r="273" spans="1:19" ht="14.1" customHeight="1" x14ac:dyDescent="0.2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2</v>
      </c>
      <c r="G284" s="62">
        <v>22</v>
      </c>
      <c r="H284" s="62">
        <v>12</v>
      </c>
      <c r="I284" s="62">
        <v>0</v>
      </c>
      <c r="J284" s="62">
        <v>0</v>
      </c>
      <c r="K284" s="102">
        <v>36</v>
      </c>
      <c r="L284" s="101">
        <v>0</v>
      </c>
      <c r="M284" s="101">
        <v>20</v>
      </c>
      <c r="N284" s="101">
        <v>15</v>
      </c>
      <c r="O284" s="101">
        <v>2</v>
      </c>
      <c r="P284" s="101">
        <v>6</v>
      </c>
      <c r="Q284" s="101">
        <v>3</v>
      </c>
      <c r="R284" s="101">
        <v>1</v>
      </c>
      <c r="S284" s="62">
        <v>47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16</v>
      </c>
      <c r="Q5" s="86">
        <v>1</v>
      </c>
      <c r="R5" s="86">
        <v>0</v>
      </c>
      <c r="S5" s="86">
        <v>0</v>
      </c>
      <c r="T5" s="139">
        <v>0</v>
      </c>
      <c r="U5" s="140">
        <v>3</v>
      </c>
      <c r="V5" s="86">
        <v>2</v>
      </c>
      <c r="W5" s="86">
        <v>0</v>
      </c>
      <c r="X5" s="86">
        <v>0</v>
      </c>
      <c r="Y5" s="139">
        <v>0</v>
      </c>
      <c r="Z5" s="140">
        <v>15</v>
      </c>
      <c r="AA5" s="86">
        <v>0</v>
      </c>
      <c r="AB5" s="86">
        <v>0</v>
      </c>
      <c r="AC5" s="86">
        <v>1</v>
      </c>
      <c r="AD5" s="139">
        <v>0</v>
      </c>
      <c r="AE5" s="140">
        <v>6</v>
      </c>
      <c r="AF5" s="86">
        <v>1</v>
      </c>
      <c r="AG5" s="86">
        <v>1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1</v>
      </c>
      <c r="AR5" s="86">
        <v>0</v>
      </c>
      <c r="AS5" s="139">
        <v>0</v>
      </c>
      <c r="AT5" s="140">
        <v>5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50</v>
      </c>
      <c r="BE5" s="86">
        <v>4</v>
      </c>
      <c r="BF5" s="86">
        <v>2</v>
      </c>
      <c r="BG5" s="86">
        <v>1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2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5</v>
      </c>
      <c r="AA6" s="72">
        <v>1</v>
      </c>
      <c r="AB6" s="72">
        <v>0</v>
      </c>
      <c r="AC6" s="72">
        <v>0</v>
      </c>
      <c r="AD6" s="143">
        <v>0</v>
      </c>
      <c r="AE6" s="144">
        <v>6</v>
      </c>
      <c r="AF6" s="72">
        <v>0</v>
      </c>
      <c r="AG6" s="72">
        <v>1</v>
      </c>
      <c r="AH6" s="72">
        <v>0</v>
      </c>
      <c r="AI6" s="143">
        <v>0</v>
      </c>
      <c r="AJ6" s="144">
        <v>5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1</v>
      </c>
      <c r="AR6" s="72">
        <v>0</v>
      </c>
      <c r="AS6" s="143">
        <v>0</v>
      </c>
      <c r="AT6" s="144">
        <v>1</v>
      </c>
      <c r="AU6" s="72">
        <v>0</v>
      </c>
      <c r="AV6" s="72">
        <v>1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28</v>
      </c>
      <c r="BE6" s="72">
        <v>1</v>
      </c>
      <c r="BF6" s="72">
        <v>3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1</v>
      </c>
      <c r="R7" s="72">
        <v>0</v>
      </c>
      <c r="S7" s="72">
        <v>0</v>
      </c>
      <c r="T7" s="143">
        <v>0</v>
      </c>
      <c r="U7" s="144">
        <v>3</v>
      </c>
      <c r="V7" s="72">
        <v>2</v>
      </c>
      <c r="W7" s="72">
        <v>0</v>
      </c>
      <c r="X7" s="72">
        <v>0</v>
      </c>
      <c r="Y7" s="143">
        <v>0</v>
      </c>
      <c r="Z7" s="144">
        <v>3</v>
      </c>
      <c r="AA7" s="72">
        <v>1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2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11</v>
      </c>
      <c r="BE7" s="72">
        <v>5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1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1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2">
      <c r="A4" s="275"/>
      <c r="B4" s="64" t="s">
        <v>248</v>
      </c>
      <c r="C4" s="127">
        <v>3</v>
      </c>
      <c r="D4" s="127">
        <v>23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2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2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2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" customHeight="1" thickBot="1" x14ac:dyDescent="0.25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" customHeight="1" thickBot="1" x14ac:dyDescent="0.25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" customHeight="1" thickBot="1" x14ac:dyDescent="0.25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" customHeight="1" thickBot="1" x14ac:dyDescent="0.25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" customHeight="1" thickBot="1" x14ac:dyDescent="0.25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" customHeight="1" thickBot="1" x14ac:dyDescent="0.25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" customHeight="1" thickBot="1" x14ac:dyDescent="0.25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" customHeight="1" thickBot="1" x14ac:dyDescent="0.25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9</v>
      </c>
      <c r="H4" s="153" t="s">
        <v>63</v>
      </c>
      <c r="K4" s="307">
        <v>26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11</v>
      </c>
      <c r="D10" s="62">
        <v>3</v>
      </c>
      <c r="E10" s="62">
        <v>1</v>
      </c>
      <c r="F10" s="62">
        <v>4</v>
      </c>
      <c r="G10" s="62">
        <v>2</v>
      </c>
      <c r="H10" s="62">
        <v>1</v>
      </c>
      <c r="I10" s="62">
        <v>4</v>
      </c>
      <c r="J10" s="62">
        <v>0</v>
      </c>
      <c r="K10" s="62">
        <v>26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26</v>
      </c>
      <c r="D16" s="62">
        <v>26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10</v>
      </c>
      <c r="C23" s="297"/>
      <c r="D23" s="296">
        <v>14</v>
      </c>
      <c r="E23" s="297"/>
      <c r="F23" s="296">
        <v>2</v>
      </c>
      <c r="G23" s="298"/>
      <c r="H23" s="297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4</v>
      </c>
      <c r="L29" s="92">
        <v>2</v>
      </c>
      <c r="M29" s="92">
        <v>4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8</v>
      </c>
      <c r="C30" s="62">
        <v>1</v>
      </c>
      <c r="D30" s="62">
        <v>1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13</v>
      </c>
      <c r="C36" s="62">
        <v>0</v>
      </c>
      <c r="D36" s="62">
        <v>1</v>
      </c>
      <c r="E36" s="62">
        <v>14</v>
      </c>
      <c r="I36" s="154" t="s">
        <v>61</v>
      </c>
      <c r="J36" s="62">
        <v>1</v>
      </c>
      <c r="K36" s="62">
        <v>8</v>
      </c>
      <c r="L36" s="62">
        <v>0</v>
      </c>
      <c r="M36" s="62">
        <v>0</v>
      </c>
      <c r="N36" s="62">
        <v>3</v>
      </c>
      <c r="O36" s="62">
        <v>7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1</v>
      </c>
      <c r="L50" s="97">
        <v>2</v>
      </c>
      <c r="M50" s="97">
        <v>0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26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8</v>
      </c>
      <c r="F76" s="297"/>
      <c r="G76" s="296">
        <v>1</v>
      </c>
      <c r="H76" s="298"/>
      <c r="I76" s="298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1</v>
      </c>
      <c r="F77" s="297"/>
      <c r="G77" s="296">
        <v>0</v>
      </c>
      <c r="H77" s="298"/>
      <c r="I77" s="298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2</v>
      </c>
      <c r="F79" s="297"/>
      <c r="G79" s="296">
        <v>1</v>
      </c>
      <c r="H79" s="298"/>
      <c r="I79" s="29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6">
        <v>2</v>
      </c>
      <c r="D80" s="297"/>
      <c r="E80" s="296">
        <v>0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3</v>
      </c>
      <c r="F82" s="297"/>
      <c r="G82" s="296">
        <v>0</v>
      </c>
      <c r="H82" s="298"/>
      <c r="I82" s="298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10</v>
      </c>
      <c r="D84" s="340"/>
      <c r="E84" s="339">
        <v>14</v>
      </c>
      <c r="F84" s="340"/>
      <c r="G84" s="341">
        <v>2</v>
      </c>
      <c r="H84" s="341"/>
      <c r="I84" s="339"/>
      <c r="J84" s="112">
        <v>26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2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2</v>
      </c>
      <c r="O97" s="94">
        <v>1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1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4</v>
      </c>
      <c r="N101" s="109">
        <v>2</v>
      </c>
      <c r="O101" s="109">
        <v>4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1</v>
      </c>
      <c r="E102" s="62">
        <v>1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1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13</v>
      </c>
      <c r="D118" s="115">
        <v>0</v>
      </c>
      <c r="E118" s="115">
        <v>1</v>
      </c>
      <c r="F118" s="115">
        <v>14</v>
      </c>
      <c r="G118" s="84"/>
      <c r="H118" s="356" t="s">
        <v>60</v>
      </c>
      <c r="I118" s="357"/>
      <c r="J118" s="115">
        <v>1</v>
      </c>
      <c r="K118" s="115">
        <v>8</v>
      </c>
      <c r="L118" s="115">
        <v>0</v>
      </c>
      <c r="M118" s="115">
        <v>0</v>
      </c>
      <c r="N118" s="115">
        <v>3</v>
      </c>
      <c r="O118" s="115">
        <v>7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1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1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1</v>
      </c>
      <c r="M152" s="62">
        <v>2</v>
      </c>
      <c r="N152" s="62">
        <v>0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14</v>
      </c>
      <c r="I159" s="297"/>
      <c r="J159" s="296">
        <v>2</v>
      </c>
      <c r="K159" s="298"/>
      <c r="L159" s="297"/>
      <c r="M159" s="62">
        <v>26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14</v>
      </c>
      <c r="I171" s="297"/>
      <c r="J171" s="296">
        <v>2</v>
      </c>
      <c r="K171" s="298"/>
      <c r="L171" s="297"/>
      <c r="M171" s="62">
        <v>26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1</v>
      </c>
      <c r="H179" s="62">
        <v>1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8</v>
      </c>
      <c r="G191" s="62">
        <v>1</v>
      </c>
      <c r="H191" s="62">
        <v>1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4</v>
      </c>
      <c r="H198" s="96">
        <v>2</v>
      </c>
      <c r="I198" s="96">
        <v>4</v>
      </c>
      <c r="J198" s="96">
        <v>0</v>
      </c>
      <c r="K198" s="125">
        <v>12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2</v>
      </c>
      <c r="G210" s="101">
        <v>4</v>
      </c>
      <c r="H210" s="101">
        <v>2</v>
      </c>
      <c r="I210" s="101">
        <v>4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13</v>
      </c>
      <c r="G216" s="62">
        <v>0</v>
      </c>
      <c r="H216" s="62">
        <v>1</v>
      </c>
      <c r="I216" s="62">
        <v>14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13</v>
      </c>
      <c r="G228" s="62">
        <v>0</v>
      </c>
      <c r="H228" s="62">
        <v>1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8</v>
      </c>
      <c r="H234" s="96">
        <v>0</v>
      </c>
      <c r="I234" s="96">
        <v>0</v>
      </c>
      <c r="J234" s="96">
        <v>3</v>
      </c>
      <c r="K234" s="96">
        <v>7</v>
      </c>
      <c r="L234" s="96">
        <v>0</v>
      </c>
      <c r="M234" s="62">
        <v>19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8</v>
      </c>
      <c r="H246" s="101">
        <v>0</v>
      </c>
      <c r="I246" s="101">
        <v>0</v>
      </c>
      <c r="J246" s="101">
        <v>3</v>
      </c>
      <c r="K246" s="101">
        <v>7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1</v>
      </c>
      <c r="P272" s="101">
        <v>2</v>
      </c>
      <c r="Q272" s="101">
        <v>0</v>
      </c>
      <c r="R272" s="101">
        <v>0</v>
      </c>
      <c r="S272" s="62">
        <v>5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1</v>
      </c>
      <c r="P284" s="101">
        <v>2</v>
      </c>
      <c r="Q284" s="101">
        <v>0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1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10</v>
      </c>
      <c r="H4" s="153" t="s">
        <v>63</v>
      </c>
      <c r="K4" s="307">
        <v>31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17</v>
      </c>
      <c r="D10" s="62">
        <v>3</v>
      </c>
      <c r="E10" s="62">
        <v>5</v>
      </c>
      <c r="F10" s="62">
        <v>3</v>
      </c>
      <c r="G10" s="62">
        <v>0</v>
      </c>
      <c r="H10" s="62">
        <v>0</v>
      </c>
      <c r="I10" s="62">
        <v>0</v>
      </c>
      <c r="J10" s="62">
        <v>1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4</v>
      </c>
      <c r="C16" s="62">
        <v>27</v>
      </c>
      <c r="D16" s="62">
        <v>31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2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9</v>
      </c>
      <c r="C23" s="297"/>
      <c r="D23" s="296">
        <v>19</v>
      </c>
      <c r="E23" s="297"/>
      <c r="F23" s="296">
        <v>3</v>
      </c>
      <c r="G23" s="298"/>
      <c r="H23" s="297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3</v>
      </c>
      <c r="L29" s="92">
        <v>3</v>
      </c>
      <c r="M29" s="92">
        <v>2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6</v>
      </c>
      <c r="C30" s="62">
        <v>3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18</v>
      </c>
      <c r="C36" s="62">
        <v>1</v>
      </c>
      <c r="D36" s="62">
        <v>0</v>
      </c>
      <c r="E36" s="62">
        <v>19</v>
      </c>
      <c r="I36" s="154" t="s">
        <v>61</v>
      </c>
      <c r="J36" s="62">
        <v>0</v>
      </c>
      <c r="K36" s="62">
        <v>14</v>
      </c>
      <c r="L36" s="62">
        <v>1</v>
      </c>
      <c r="M36" s="62">
        <v>4</v>
      </c>
      <c r="N36" s="62">
        <v>7</v>
      </c>
      <c r="O36" s="62">
        <v>4</v>
      </c>
      <c r="P36" s="62">
        <v>0</v>
      </c>
      <c r="Q36" s="62">
        <v>30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2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2</v>
      </c>
      <c r="K50" s="97">
        <v>0</v>
      </c>
      <c r="L50" s="97">
        <v>1</v>
      </c>
      <c r="M50" s="97">
        <v>1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1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14</v>
      </c>
      <c r="D60" s="62">
        <v>0</v>
      </c>
      <c r="E60" s="62">
        <v>2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27</v>
      </c>
      <c r="D68" s="106">
        <v>0</v>
      </c>
      <c r="E68" s="106">
        <v>2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1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3</v>
      </c>
      <c r="D76" s="297"/>
      <c r="E76" s="296">
        <v>13</v>
      </c>
      <c r="F76" s="297"/>
      <c r="G76" s="296">
        <v>1</v>
      </c>
      <c r="H76" s="298"/>
      <c r="I76" s="298"/>
      <c r="J76" s="110">
        <v>17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1</v>
      </c>
      <c r="H77" s="298"/>
      <c r="I77" s="298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3</v>
      </c>
      <c r="F78" s="297"/>
      <c r="G78" s="296">
        <v>0</v>
      </c>
      <c r="H78" s="298"/>
      <c r="I78" s="298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1</v>
      </c>
      <c r="F79" s="297"/>
      <c r="G79" s="296">
        <v>0</v>
      </c>
      <c r="H79" s="298"/>
      <c r="I79" s="298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9</v>
      </c>
      <c r="D84" s="340"/>
      <c r="E84" s="339">
        <v>19</v>
      </c>
      <c r="F84" s="340"/>
      <c r="G84" s="341">
        <v>3</v>
      </c>
      <c r="H84" s="341"/>
      <c r="I84" s="339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2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3</v>
      </c>
      <c r="N101" s="109">
        <v>3</v>
      </c>
      <c r="O101" s="109">
        <v>2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3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13</v>
      </c>
      <c r="D110" s="115">
        <v>0</v>
      </c>
      <c r="E110" s="115">
        <v>0</v>
      </c>
      <c r="F110" s="116">
        <v>13</v>
      </c>
      <c r="G110" s="84"/>
      <c r="H110" s="78">
        <v>2</v>
      </c>
      <c r="I110" s="56" t="s">
        <v>65</v>
      </c>
      <c r="J110" s="115">
        <v>0</v>
      </c>
      <c r="K110" s="115">
        <v>11</v>
      </c>
      <c r="L110" s="115">
        <v>0</v>
      </c>
      <c r="M110" s="115">
        <v>3</v>
      </c>
      <c r="N110" s="115">
        <v>4</v>
      </c>
      <c r="O110" s="115">
        <v>2</v>
      </c>
      <c r="P110" s="115">
        <v>0</v>
      </c>
      <c r="Q110" s="117">
        <v>20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1</v>
      </c>
      <c r="N111" s="115">
        <v>1</v>
      </c>
      <c r="O111" s="115">
        <v>0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1</v>
      </c>
      <c r="M112" s="115">
        <v>0</v>
      </c>
      <c r="N112" s="115">
        <v>1</v>
      </c>
      <c r="O112" s="115">
        <v>1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18</v>
      </c>
      <c r="D118" s="115">
        <v>1</v>
      </c>
      <c r="E118" s="115">
        <v>0</v>
      </c>
      <c r="F118" s="115">
        <v>19</v>
      </c>
      <c r="G118" s="84"/>
      <c r="H118" s="356" t="s">
        <v>60</v>
      </c>
      <c r="I118" s="357"/>
      <c r="J118" s="115">
        <v>0</v>
      </c>
      <c r="K118" s="115">
        <v>14</v>
      </c>
      <c r="L118" s="115">
        <v>1</v>
      </c>
      <c r="M118" s="115">
        <v>4</v>
      </c>
      <c r="N118" s="115">
        <v>7</v>
      </c>
      <c r="O118" s="115">
        <v>4</v>
      </c>
      <c r="P118" s="115">
        <v>0</v>
      </c>
      <c r="Q118" s="115">
        <v>30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1</v>
      </c>
      <c r="D145" s="97">
        <v>0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2</v>
      </c>
      <c r="L145" s="97">
        <v>0</v>
      </c>
      <c r="M145" s="97">
        <v>0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2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2</v>
      </c>
      <c r="L152" s="62">
        <v>0</v>
      </c>
      <c r="M152" s="62">
        <v>1</v>
      </c>
      <c r="N152" s="62">
        <v>1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9</v>
      </c>
      <c r="G159" s="297"/>
      <c r="H159" s="296">
        <v>15</v>
      </c>
      <c r="I159" s="297"/>
      <c r="J159" s="296">
        <v>3</v>
      </c>
      <c r="K159" s="298"/>
      <c r="L159" s="297"/>
      <c r="M159" s="62">
        <v>27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2</v>
      </c>
      <c r="I161" s="297"/>
      <c r="J161" s="296">
        <v>0</v>
      </c>
      <c r="K161" s="298"/>
      <c r="L161" s="297"/>
      <c r="M161" s="62">
        <v>2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1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19</v>
      </c>
      <c r="I171" s="297"/>
      <c r="J171" s="296">
        <v>3</v>
      </c>
      <c r="K171" s="298"/>
      <c r="L171" s="297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3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6</v>
      </c>
      <c r="G191" s="62">
        <v>3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3</v>
      </c>
      <c r="H198" s="96">
        <v>3</v>
      </c>
      <c r="I198" s="96">
        <v>2</v>
      </c>
      <c r="J198" s="96">
        <v>0</v>
      </c>
      <c r="K198" s="125">
        <v>10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2</v>
      </c>
      <c r="G210" s="101">
        <v>3</v>
      </c>
      <c r="H210" s="101">
        <v>3</v>
      </c>
      <c r="I210" s="101">
        <v>2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18</v>
      </c>
      <c r="G228" s="62">
        <v>1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10</v>
      </c>
      <c r="H234" s="96">
        <v>1</v>
      </c>
      <c r="I234" s="96">
        <v>4</v>
      </c>
      <c r="J234" s="96">
        <v>5</v>
      </c>
      <c r="K234" s="96">
        <v>4</v>
      </c>
      <c r="L234" s="96">
        <v>0</v>
      </c>
      <c r="M234" s="62">
        <v>24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2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3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1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1</v>
      </c>
      <c r="H240" s="101">
        <v>0</v>
      </c>
      <c r="I240" s="101">
        <v>0</v>
      </c>
      <c r="J240" s="101">
        <v>1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14</v>
      </c>
      <c r="H246" s="101">
        <v>1</v>
      </c>
      <c r="I246" s="101">
        <v>4</v>
      </c>
      <c r="J246" s="101">
        <v>7</v>
      </c>
      <c r="K246" s="101">
        <v>4</v>
      </c>
      <c r="L246" s="101">
        <v>0</v>
      </c>
      <c r="M246" s="62">
        <v>30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1</v>
      </c>
      <c r="H272" s="96">
        <v>1</v>
      </c>
      <c r="I272" s="96">
        <v>0</v>
      </c>
      <c r="J272" s="96">
        <v>0</v>
      </c>
      <c r="K272" s="102">
        <v>4</v>
      </c>
      <c r="L272" s="101">
        <v>0</v>
      </c>
      <c r="M272" s="101">
        <v>2</v>
      </c>
      <c r="N272" s="101">
        <v>2</v>
      </c>
      <c r="O272" s="101">
        <v>0</v>
      </c>
      <c r="P272" s="101">
        <v>1</v>
      </c>
      <c r="Q272" s="101">
        <v>1</v>
      </c>
      <c r="R272" s="101">
        <v>0</v>
      </c>
      <c r="S272" s="62">
        <v>6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2</v>
      </c>
      <c r="G284" s="62">
        <v>1</v>
      </c>
      <c r="H284" s="62">
        <v>1</v>
      </c>
      <c r="I284" s="62">
        <v>0</v>
      </c>
      <c r="J284" s="62">
        <v>0</v>
      </c>
      <c r="K284" s="102">
        <v>4</v>
      </c>
      <c r="L284" s="101">
        <v>0</v>
      </c>
      <c r="M284" s="101">
        <v>2</v>
      </c>
      <c r="N284" s="101">
        <v>2</v>
      </c>
      <c r="O284" s="101">
        <v>0</v>
      </c>
      <c r="P284" s="101">
        <v>1</v>
      </c>
      <c r="Q284" s="101">
        <v>1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2026-05-01T11:47:43Z</dcterms:created>
  <dcterms:modified xsi:type="dcterms:W3CDTF">2026-05-01T11:47:43Z</dcterms:modified>
</cp:coreProperties>
</file>