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DC738A02-AE90-4411-8AE7-59E744DC1757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<sst xmlns="http://schemas.openxmlformats.org/spreadsheetml/2006/main" count="20626" uniqueCount="250">
  <si>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</si>
  <si>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</si>
  <si>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</si>
  <si>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</si>
  <si>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</si>
  <si>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</si>
  <si>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</si>
  <si>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</si>
  <si>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</si>
  <si>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</si>
  <si>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</si>
  <si>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</si>
  <si>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</si>
  <si>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</si>
  <si>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</si>
  <si>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</si>
  <si>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</si>
  <si>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</si>
  <si>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</si>
  <si>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</si>
  <si>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</si>
  <si>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</si>
  <si>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</si>
  <si>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</si>
  <si>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</si>
  <si>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</si>
  <si>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</si>
  <si>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</si>
  <si>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</si>
  <si>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</si>
  <si>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</si>
  <si>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</si>
  <si>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</si>
  <si>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</si>
  <si>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</si>
  <si>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</si>
  <si>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</si>
  <si>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</si>
  <si>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</si>
  <si>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</si>
  <si>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</si>
  <si>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</si>
  <si>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</si>
  <si>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</si>
  <si>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</si>
  <si>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</si>
  <si>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</si>
  <si>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</si>
  <si>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</si>
  <si>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</si>
  <si>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</si>
  <si>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</si>
  <si>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</si>
  <si>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</si>
  <si>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</si>
  <si>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</si>
  <si>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</si>
  <si>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</si>
  <si>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</si>
  <si>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</si>
  <si>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</si>
  <si>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</si>
  <si>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</si>
  <si>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</si>
  <si>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</si>
  <si>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</si>
  <si>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</si>
  <si>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</si>
  <si>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</si>
  <si>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</si>
  <si>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</si>
  <si>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</si>
  <si>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</si>
  <si>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</si>
  <si>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</si>
  <si>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</si>
  <si>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</si>
  <si>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</si>
  <si>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</si>
  <si>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</si>
  <si>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</si>
  <si>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</si>
  <si>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</si>
  <si>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</si>
  <si>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</si>
  <si>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</si>
  <si>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</si>
  <si>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</si>
  <si>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</si>
  <si>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</si>
  <si>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</si>
  <si>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</si>
  <si>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</si>
  <si>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</si>
  <si>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</si>
  <si>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</si>
  <si>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</si>
  <si>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</si>
  <si>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</si>
  <si>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</si>
  <si>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</si>
  <si>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</si>
  <si>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</si>
  <si>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</si>
  <si>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</si>
  <si>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</si>
  <si>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</si>
  <si>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</si>
  <si>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</si>
  <si>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</si>
  <si>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</si>
  <si>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</si>
  <si>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</si>
  <si>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</si>
  <si>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</si>
  <si>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</si>
  <si>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</si>
  <si>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</si>
  <si>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</si>
  <si>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</si>
  <si>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</si>
  <si>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</si>
  <si>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</si>
  <si>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</si>
  <si>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</si>
  <si>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</si>
  <si>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</si>
  <si>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</si>
  <si>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</si>
  <si>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</si>
  <si>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</si>
  <si>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</si>
  <si>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</si>
  <si>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</si>
  <si>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</si>
  <si>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</si>
  <si>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</si>
  <si>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</si>
  <si>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</si>
  <si>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</si>
  <si>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</si>
  <si>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</si>
  <si>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</si>
  <si>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</si>
  <si>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</si>
  <si>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</si>
  <si>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</si>
  <si>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</si>
  <si>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</si>
  <si>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</si>
  <si>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</si>
  <si>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</si>
  <si>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</si>
  <si>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</si>
  <si>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</si>
  <si>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</si>
  <si>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</si>
  <si>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</si>
  <si>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</si>
  <si>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</si>
  <si>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</si>
  <si>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</si>
  <si>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</si>
  <si>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</si>
  <si>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</si>
  <si>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</si>
  <si>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</si>
  <si>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</si>
  <si>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</si>
  <si>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</si>
  <si>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</si>
  <si>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</si>
  <si>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</si>
  <si>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</si>
  <si>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</si>
  <si>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</si>
  <si>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</si>
  <si>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</si>
  <si>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</si>
  <si>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</si>
  <si>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</si>
  <si>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</si>
  <si>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</si>
  <si>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</si>
  <si>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</si>
  <si>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</si>
  <si>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</si>
  <si>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</si>
  <si>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</si>
  <si>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</si>
  <si>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</si>
  <si>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</si>
  <si>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</si>
  <si>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</si>
  <si>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</si>
  <si>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</si>
  <si>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</si>
  <si>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</si>
  <si>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</si>
  <si>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</si>
  <si>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</si>
  <si>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</si>
  <si>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</si>
  <si>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</si>
  <si>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</si>
  <si>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</si>
  <si>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</si>
  <si>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</si>
  <si>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</si>
  <si>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</si>
  <si>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</si>
  <si>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</si>
  <si>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</si>
  <si>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</si>
  <si>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</si>
  <si>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</si>
  <si>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</si>
  <si>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</si>
  <si>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</si>
  <si>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</si>
  <si>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</si>
  <si>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</si>
  <si>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</si>
  <si>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</si>
  <si>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</si>
  <si>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</si>
  <si>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</si>
  <si>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</si>
  <si>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</si>
  <si>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</si>
  <si>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</si>
  <si>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</si>
  <si>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</si>
  <si>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</si>
  <si>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</si>
  <si>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</si>
  <si>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</si>
  <si>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</si>
  <si>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</si>
  <si>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</si>
  <si>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</si>
  <si>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</si>
  <si>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</si>
  <si>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</si>
  <si>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</si>
  <si>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</si>
  <si>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月</t>
  </si>
  <si>
    <t>月</t>
    <rPh sb="0" eb="1">
      <t>ツキ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</si>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</sst>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23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3</v>
      </c>
      <c r="E12" s="28">
        <v>23</v>
      </c>
      <c r="F12" s="20" t="s">
        <v>246</v>
      </c>
      <c r="G12" s="29"/>
      <c r="H12" s="29"/>
      <c r="I12" s="20"/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3</v>
      </c>
      <c r="E13" s="28">
        <v>23</v>
      </c>
      <c r="F13" s="20" t="s">
        <v>246</v>
      </c>
      <c r="G13" s="29"/>
      <c r="H13" s="29"/>
      <c r="I13" s="20"/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3</v>
      </c>
      <c r="E14" s="28">
        <v>23</v>
      </c>
      <c r="F14" s="20" t="s">
        <v>246</v>
      </c>
      <c r="G14" s="29"/>
      <c r="H14" s="29"/>
      <c r="I14" s="20"/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3</v>
      </c>
      <c r="E15" s="28">
        <v>23</v>
      </c>
      <c r="F15" s="20" t="s">
        <v>246</v>
      </c>
      <c r="G15" s="29"/>
      <c r="H15" s="29"/>
      <c r="I15" s="20"/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3</v>
      </c>
      <c r="E16" s="28">
        <v>23</v>
      </c>
      <c r="F16" s="20" t="s">
        <v>246</v>
      </c>
      <c r="G16" s="29"/>
      <c r="H16" s="29"/>
      <c r="I16" s="20"/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3</v>
      </c>
      <c r="E17" s="28">
        <v>23</v>
      </c>
      <c r="F17" s="20" t="s">
        <v>246</v>
      </c>
      <c r="G17" s="29"/>
      <c r="H17" s="29"/>
      <c r="I17" s="20"/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3</v>
      </c>
      <c r="E18" s="28">
        <v>23</v>
      </c>
      <c r="F18" s="20" t="s">
        <v>246</v>
      </c>
      <c r="G18" s="29"/>
      <c r="H18" s="29"/>
      <c r="I18" s="20"/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3</v>
      </c>
      <c r="E19" s="28">
        <v>23</v>
      </c>
      <c r="F19" s="20" t="s">
        <v>246</v>
      </c>
      <c r="G19" s="29"/>
      <c r="H19" s="29"/>
      <c r="I19" s="20"/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3</v>
      </c>
      <c r="E20" s="28">
        <v>23</v>
      </c>
      <c r="F20" s="20" t="s">
        <v>246</v>
      </c>
      <c r="G20" s="29"/>
      <c r="H20" s="29"/>
      <c r="I20" s="20"/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3</v>
      </c>
      <c r="E21" s="28">
        <v>23</v>
      </c>
      <c r="F21" s="20" t="s">
        <v>246</v>
      </c>
      <c r="G21" s="29"/>
      <c r="H21" s="29"/>
      <c r="I21" s="20"/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3</v>
      </c>
      <c r="E22" s="28">
        <v>23</v>
      </c>
      <c r="F22" s="20" t="s">
        <v>246</v>
      </c>
      <c r="G22" s="29"/>
      <c r="H22" s="29"/>
      <c r="I22" s="20"/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3</v>
      </c>
      <c r="E23" s="28">
        <v>23</v>
      </c>
      <c r="F23" s="20" t="s">
        <v>246</v>
      </c>
      <c r="G23" s="29"/>
      <c r="H23" s="29"/>
      <c r="I23" s="20"/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3</v>
      </c>
      <c r="E24" s="28">
        <v>23</v>
      </c>
      <c r="F24" s="20" t="s">
        <v>246</v>
      </c>
      <c r="G24" s="29"/>
      <c r="H24" s="29"/>
      <c r="I24" s="20"/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2</v>
      </c>
      <c r="C25" s="27" t="s">
        <v>244</v>
      </c>
      <c r="D25" s="28">
        <v>3</v>
      </c>
      <c r="E25" s="28">
        <v>23</v>
      </c>
      <c r="F25" s="20" t="s">
        <v>246</v>
      </c>
      <c r="G25" s="29"/>
      <c r="H25" s="29"/>
      <c r="I25" s="20"/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2</v>
      </c>
      <c r="C26" s="27" t="s">
        <v>244</v>
      </c>
      <c r="D26" s="28">
        <v>3</v>
      </c>
      <c r="E26" s="28">
        <v>23</v>
      </c>
      <c r="F26" s="20" t="s">
        <v>246</v>
      </c>
      <c r="G26" s="29"/>
      <c r="H26" s="29"/>
      <c r="I26" s="20"/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2</v>
      </c>
      <c r="C27" s="27" t="s">
        <v>244</v>
      </c>
      <c r="D27" s="28">
        <v>3</v>
      </c>
      <c r="E27" s="28">
        <v>23</v>
      </c>
      <c r="F27" s="20" t="s">
        <v>246</v>
      </c>
      <c r="G27" s="29"/>
      <c r="H27" s="29"/>
      <c r="I27" s="20"/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2</v>
      </c>
      <c r="C28" s="27" t="s">
        <v>244</v>
      </c>
      <c r="D28" s="28">
        <v>3</v>
      </c>
      <c r="E28" s="28">
        <v>23</v>
      </c>
      <c r="F28" s="20" t="s">
        <v>246</v>
      </c>
      <c r="G28" s="29"/>
      <c r="H28" s="29"/>
      <c r="I28" s="20"/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2</v>
      </c>
      <c r="C29" s="27" t="s">
        <v>244</v>
      </c>
      <c r="D29" s="28">
        <v>3</v>
      </c>
      <c r="E29" s="28">
        <v>23</v>
      </c>
      <c r="F29" s="20" t="s">
        <v>246</v>
      </c>
      <c r="G29" s="29"/>
      <c r="H29" s="29"/>
      <c r="I29" s="20"/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2</v>
      </c>
      <c r="C30" s="27" t="s">
        <v>244</v>
      </c>
      <c r="D30" s="28">
        <v>3</v>
      </c>
      <c r="E30" s="28">
        <v>23</v>
      </c>
      <c r="F30" s="20" t="s">
        <v>246</v>
      </c>
      <c r="G30" s="29"/>
      <c r="H30" s="29"/>
      <c r="I30" s="20"/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2</v>
      </c>
      <c r="C31" s="27" t="s">
        <v>244</v>
      </c>
      <c r="D31" s="28">
        <v>3</v>
      </c>
      <c r="E31" s="28">
        <v>23</v>
      </c>
      <c r="F31" s="20" t="s">
        <v>246</v>
      </c>
      <c r="G31" s="29"/>
      <c r="H31" s="29"/>
      <c r="I31" s="20"/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2</v>
      </c>
      <c r="C32" s="27" t="s">
        <v>244</v>
      </c>
      <c r="D32" s="28">
        <v>3</v>
      </c>
      <c r="E32" s="28">
        <v>23</v>
      </c>
      <c r="F32" s="20" t="s">
        <v>246</v>
      </c>
      <c r="G32" s="29"/>
      <c r="H32" s="29"/>
      <c r="I32" s="20"/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2</v>
      </c>
      <c r="C33" s="27" t="s">
        <v>244</v>
      </c>
      <c r="D33" s="28">
        <v>3</v>
      </c>
      <c r="E33" s="28">
        <v>23</v>
      </c>
      <c r="F33" s="20" t="s">
        <v>246</v>
      </c>
      <c r="G33" s="29"/>
      <c r="H33" s="29"/>
      <c r="I33" s="20"/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2</v>
      </c>
      <c r="C34" s="27" t="s">
        <v>244</v>
      </c>
      <c r="D34" s="28">
        <v>3</v>
      </c>
      <c r="E34" s="28">
        <v>23</v>
      </c>
      <c r="F34" s="20" t="s">
        <v>246</v>
      </c>
      <c r="G34" s="29"/>
      <c r="H34" s="29"/>
      <c r="I34" s="20"/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23</v>
      </c>
      <c r="F35" s="20" t="s">
        <v>246</v>
      </c>
      <c r="G35" s="29">
        <v>14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23</v>
      </c>
      <c r="F36" s="20" t="s">
        <v>246</v>
      </c>
      <c r="G36" s="29">
        <v>10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23</v>
      </c>
      <c r="F37" s="20" t="s">
        <v>246</v>
      </c>
      <c r="G37" s="29">
        <v>10</v>
      </c>
      <c r="H37" s="29">
        <v>4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23</v>
      </c>
      <c r="F38" s="20" t="s">
        <v>246</v>
      </c>
      <c r="G38" s="29">
        <v>10</v>
      </c>
      <c r="H38" s="29">
        <v>8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1</v>
      </c>
      <c r="X38" s="7">
        <v>0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23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2</v>
      </c>
      <c r="N39" s="6">
        <v>0</v>
      </c>
      <c r="O39" s="7">
        <v>0</v>
      </c>
      <c r="P39" s="8">
        <v>0</v>
      </c>
      <c r="Q39" s="7">
        <v>0</v>
      </c>
      <c r="R39" s="23">
        <v>2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23</v>
      </c>
      <c r="F40" s="20" t="s">
        <v>246</v>
      </c>
      <c r="G40" s="29">
        <v>9</v>
      </c>
      <c r="H40" s="29">
        <v>4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23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3</v>
      </c>
      <c r="P41" s="8">
        <v>0</v>
      </c>
      <c r="Q41" s="7">
        <v>0</v>
      </c>
      <c r="R41" s="23">
        <v>3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23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0</v>
      </c>
      <c r="O42" s="7">
        <v>1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23</v>
      </c>
      <c r="F43" s="20" t="s">
        <v>246</v>
      </c>
      <c r="G43" s="29">
        <v>9</v>
      </c>
      <c r="H43" s="29">
        <v>4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23</v>
      </c>
      <c r="F44" s="20" t="s">
        <v>246</v>
      </c>
      <c r="G44" s="29">
        <v>9</v>
      </c>
      <c r="H44" s="29">
        <v>8</v>
      </c>
      <c r="I44" s="20">
        <v>2</v>
      </c>
      <c r="J44" s="30"/>
      <c r="K44" s="17">
        <v>1</v>
      </c>
      <c r="L44" s="29">
        <v>1</v>
      </c>
      <c r="M44" s="5">
        <v>4</v>
      </c>
      <c r="N44" s="6">
        <v>0</v>
      </c>
      <c r="O44" s="7">
        <v>0</v>
      </c>
      <c r="P44" s="8">
        <v>0</v>
      </c>
      <c r="Q44" s="7">
        <v>0</v>
      </c>
      <c r="R44" s="23">
        <v>4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23</v>
      </c>
      <c r="F45" s="20" t="s">
        <v>246</v>
      </c>
      <c r="G45" s="29">
        <v>9</v>
      </c>
      <c r="H45" s="29">
        <v>6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23</v>
      </c>
      <c r="F46" s="20" t="s">
        <v>246</v>
      </c>
      <c r="G46" s="29">
        <v>9</v>
      </c>
      <c r="H46" s="29">
        <v>6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23</v>
      </c>
      <c r="F47" s="20" t="s">
        <v>246</v>
      </c>
      <c r="G47" s="29">
        <v>9</v>
      </c>
      <c r="H47" s="29">
        <v>4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23</v>
      </c>
      <c r="F48" s="20" t="s">
        <v>246</v>
      </c>
      <c r="G48" s="29">
        <v>9</v>
      </c>
      <c r="H48" s="29">
        <v>2</v>
      </c>
      <c r="I48" s="20">
        <v>2</v>
      </c>
      <c r="J48" s="30"/>
      <c r="K48" s="17">
        <v>1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23</v>
      </c>
      <c r="F49" s="20" t="s">
        <v>246</v>
      </c>
      <c r="G49" s="29">
        <v>9</v>
      </c>
      <c r="H49" s="29">
        <v>5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2</v>
      </c>
      <c r="O49" s="7">
        <v>0</v>
      </c>
      <c r="P49" s="8">
        <v>0</v>
      </c>
      <c r="Q49" s="7">
        <v>0</v>
      </c>
      <c r="R49" s="23">
        <v>3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23</v>
      </c>
      <c r="F50" s="20" t="s">
        <v>246</v>
      </c>
      <c r="G50" s="29">
        <v>9</v>
      </c>
      <c r="H50" s="29">
        <v>2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0</v>
      </c>
      <c r="O50" s="7">
        <v>0</v>
      </c>
      <c r="P50" s="8">
        <v>2</v>
      </c>
      <c r="Q50" s="7">
        <v>0</v>
      </c>
      <c r="R50" s="23">
        <v>2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23</v>
      </c>
      <c r="F51" s="20" t="s">
        <v>246</v>
      </c>
      <c r="G51" s="29">
        <v>9</v>
      </c>
      <c r="H51" s="29">
        <v>4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23</v>
      </c>
      <c r="F52" s="20" t="s">
        <v>246</v>
      </c>
      <c r="G52" s="29">
        <v>9</v>
      </c>
      <c r="H52" s="29">
        <v>8</v>
      </c>
      <c r="I52" s="20">
        <v>2</v>
      </c>
      <c r="J52" s="30"/>
      <c r="K52" s="17">
        <v>1</v>
      </c>
      <c r="L52" s="29">
        <v>1</v>
      </c>
      <c r="M52" s="5">
        <v>2</v>
      </c>
      <c r="N52" s="6">
        <v>0</v>
      </c>
      <c r="O52" s="7">
        <v>1</v>
      </c>
      <c r="P52" s="8">
        <v>0</v>
      </c>
      <c r="Q52" s="7">
        <v>0</v>
      </c>
      <c r="R52" s="23">
        <v>3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23</v>
      </c>
      <c r="F53" s="20" t="s">
        <v>246</v>
      </c>
      <c r="G53" s="29">
        <v>9</v>
      </c>
      <c r="H53" s="29">
        <v>2</v>
      </c>
      <c r="I53" s="20">
        <v>1</v>
      </c>
      <c r="J53" s="30">
        <v>3</v>
      </c>
      <c r="K53" s="17">
        <v>1</v>
      </c>
      <c r="L53" s="29">
        <v>1</v>
      </c>
      <c r="M53" s="5">
        <v>0</v>
      </c>
      <c r="N53" s="6">
        <v>0</v>
      </c>
      <c r="O53" s="7">
        <v>0</v>
      </c>
      <c r="P53" s="8">
        <v>1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23</v>
      </c>
      <c r="F54" s="20" t="s">
        <v>246</v>
      </c>
      <c r="G54" s="29">
        <v>10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2</v>
      </c>
      <c r="O54" s="7">
        <v>0</v>
      </c>
      <c r="P54" s="8">
        <v>0</v>
      </c>
      <c r="Q54" s="7">
        <v>0</v>
      </c>
      <c r="R54" s="23">
        <v>2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23</v>
      </c>
      <c r="F55" s="20" t="s">
        <v>246</v>
      </c>
      <c r="G55" s="29">
        <v>10</v>
      </c>
      <c r="H55" s="29">
        <v>4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2</v>
      </c>
      <c r="O55" s="7">
        <v>1</v>
      </c>
      <c r="P55" s="8">
        <v>0</v>
      </c>
      <c r="Q55" s="7">
        <v>0</v>
      </c>
      <c r="R55" s="23">
        <v>3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23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23</v>
      </c>
      <c r="F57" s="20" t="s">
        <v>246</v>
      </c>
      <c r="G57" s="29">
        <v>10</v>
      </c>
      <c r="H57" s="29">
        <v>3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23</v>
      </c>
      <c r="F58" s="20" t="s">
        <v>246</v>
      </c>
      <c r="G58" s="29">
        <v>10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23</v>
      </c>
      <c r="F59" s="20" t="s">
        <v>246</v>
      </c>
      <c r="G59" s="29">
        <v>10</v>
      </c>
      <c r="H59" s="29">
        <v>4</v>
      </c>
      <c r="I59" s="20">
        <v>1</v>
      </c>
      <c r="J59" s="30">
        <v>2</v>
      </c>
      <c r="K59" s="17">
        <v>1</v>
      </c>
      <c r="L59" s="29">
        <v>1</v>
      </c>
      <c r="M59" s="176">
        <v>0</v>
      </c>
      <c r="N59" s="177">
        <v>2</v>
      </c>
      <c r="O59" s="6">
        <v>1</v>
      </c>
      <c r="P59" s="7">
        <v>0</v>
      </c>
      <c r="Q59" s="7">
        <v>0</v>
      </c>
      <c r="R59" s="23">
        <v>3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23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23</v>
      </c>
      <c r="F61" s="20" t="s">
        <v>246</v>
      </c>
      <c r="G61" s="29">
        <v>10</v>
      </c>
      <c r="H61" s="29">
        <v>5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0</v>
      </c>
      <c r="P61" s="8">
        <v>2</v>
      </c>
      <c r="Q61" s="7">
        <v>0</v>
      </c>
      <c r="R61" s="23">
        <v>2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23</v>
      </c>
      <c r="F62" s="20" t="s">
        <v>246</v>
      </c>
      <c r="G62" s="29">
        <v>10</v>
      </c>
      <c r="H62" s="29">
        <v>5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2</v>
      </c>
      <c r="O62" s="7">
        <v>0</v>
      </c>
      <c r="P62" s="8">
        <v>0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23</v>
      </c>
      <c r="F63" s="20" t="s">
        <v>246</v>
      </c>
      <c r="G63" s="29">
        <v>10</v>
      </c>
      <c r="H63" s="29">
        <v>4</v>
      </c>
      <c r="I63" s="20">
        <v>2</v>
      </c>
      <c r="J63" s="30"/>
      <c r="K63" s="17">
        <v>1</v>
      </c>
      <c r="L63" s="29">
        <v>1</v>
      </c>
      <c r="M63" s="176">
        <v>1</v>
      </c>
      <c r="N63" s="7">
        <v>0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23</v>
      </c>
      <c r="F64" s="20" t="s">
        <v>246</v>
      </c>
      <c r="G64" s="29">
        <v>10</v>
      </c>
      <c r="H64" s="29">
        <v>2</v>
      </c>
      <c r="I64" s="20">
        <v>1</v>
      </c>
      <c r="J64" s="30">
        <v>3</v>
      </c>
      <c r="K64" s="17">
        <v>1</v>
      </c>
      <c r="L64" s="29">
        <v>1</v>
      </c>
      <c r="M64" s="176">
        <v>0</v>
      </c>
      <c r="N64" s="7">
        <v>0</v>
      </c>
      <c r="O64" s="7">
        <v>0</v>
      </c>
      <c r="P64" s="8">
        <v>2</v>
      </c>
      <c r="Q64" s="7">
        <v>0</v>
      </c>
      <c r="R64" s="23">
        <v>2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23</v>
      </c>
      <c r="F65" s="20" t="s">
        <v>246</v>
      </c>
      <c r="G65" s="29">
        <v>10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23</v>
      </c>
      <c r="F66" s="20" t="s">
        <v>246</v>
      </c>
      <c r="G66" s="29">
        <v>10</v>
      </c>
      <c r="H66" s="29">
        <v>4</v>
      </c>
      <c r="I66" s="20">
        <v>2</v>
      </c>
      <c r="J66" s="30"/>
      <c r="K66" s="17">
        <v>1</v>
      </c>
      <c r="L66" s="29">
        <v>1</v>
      </c>
      <c r="M66" s="176">
        <v>2</v>
      </c>
      <c r="N66" s="7">
        <v>2</v>
      </c>
      <c r="O66" s="6">
        <v>0</v>
      </c>
      <c r="P66" s="7">
        <v>0</v>
      </c>
      <c r="Q66" s="7">
        <v>0</v>
      </c>
      <c r="R66" s="23">
        <v>4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23</v>
      </c>
      <c r="F67" s="20" t="s">
        <v>246</v>
      </c>
      <c r="G67" s="29">
        <v>10</v>
      </c>
      <c r="H67" s="29">
        <v>5</v>
      </c>
      <c r="I67" s="20">
        <v>2</v>
      </c>
      <c r="J67" s="30"/>
      <c r="K67" s="17">
        <v>1</v>
      </c>
      <c r="L67" s="29">
        <v>1</v>
      </c>
      <c r="M67" s="5">
        <v>2</v>
      </c>
      <c r="N67" s="6">
        <v>0</v>
      </c>
      <c r="O67" s="7">
        <v>0</v>
      </c>
      <c r="P67" s="8">
        <v>0</v>
      </c>
      <c r="Q67" s="7">
        <v>0</v>
      </c>
      <c r="R67" s="23">
        <v>2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23</v>
      </c>
      <c r="F68" s="20" t="s">
        <v>246</v>
      </c>
      <c r="G68" s="29">
        <v>10</v>
      </c>
      <c r="H68" s="29">
        <v>4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23</v>
      </c>
      <c r="F69" s="20" t="s">
        <v>246</v>
      </c>
      <c r="G69" s="29">
        <v>10</v>
      </c>
      <c r="H69" s="29">
        <v>7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0</v>
      </c>
      <c r="O69" s="7">
        <v>1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23</v>
      </c>
      <c r="F70" s="20" t="s">
        <v>246</v>
      </c>
      <c r="G70" s="29">
        <v>10</v>
      </c>
      <c r="H70" s="29">
        <v>2</v>
      </c>
      <c r="I70" s="20">
        <v>2</v>
      </c>
      <c r="J70" s="30"/>
      <c r="K70" s="17">
        <v>1</v>
      </c>
      <c r="L70" s="29">
        <v>2</v>
      </c>
      <c r="M70" s="176">
        <v>0</v>
      </c>
      <c r="N70" s="7">
        <v>0</v>
      </c>
      <c r="O70" s="6">
        <v>0</v>
      </c>
      <c r="P70" s="7">
        <v>2</v>
      </c>
      <c r="Q70" s="7">
        <v>0</v>
      </c>
      <c r="R70" s="23">
        <v>2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23</v>
      </c>
      <c r="F71" s="20" t="s">
        <v>246</v>
      </c>
      <c r="G71" s="29">
        <v>10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23</v>
      </c>
      <c r="F72" s="20" t="s">
        <v>246</v>
      </c>
      <c r="G72" s="29">
        <v>11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0</v>
      </c>
      <c r="O72" s="6">
        <v>1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23</v>
      </c>
      <c r="F73" s="20" t="s">
        <v>246</v>
      </c>
      <c r="G73" s="29">
        <v>11</v>
      </c>
      <c r="H73" s="29">
        <v>4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2</v>
      </c>
      <c r="O73" s="7">
        <v>0</v>
      </c>
      <c r="P73" s="8">
        <v>0</v>
      </c>
      <c r="Q73" s="7">
        <v>0</v>
      </c>
      <c r="R73" s="23">
        <v>2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23</v>
      </c>
      <c r="F74" s="20" t="s">
        <v>246</v>
      </c>
      <c r="G74" s="29">
        <v>11</v>
      </c>
      <c r="H74" s="29">
        <v>5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23</v>
      </c>
      <c r="F75" s="20" t="s">
        <v>246</v>
      </c>
      <c r="G75" s="29">
        <v>11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2</v>
      </c>
      <c r="O75" s="7">
        <v>0</v>
      </c>
      <c r="P75" s="8">
        <v>0</v>
      </c>
      <c r="Q75" s="7">
        <v>0</v>
      </c>
      <c r="R75" s="23">
        <v>2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23</v>
      </c>
      <c r="F76" s="20" t="s">
        <v>246</v>
      </c>
      <c r="G76" s="29">
        <v>11</v>
      </c>
      <c r="H76" s="29">
        <v>8</v>
      </c>
      <c r="I76" s="20">
        <v>2</v>
      </c>
      <c r="J76" s="30"/>
      <c r="K76" s="17">
        <v>1</v>
      </c>
      <c r="L76" s="29">
        <v>1</v>
      </c>
      <c r="M76" s="5">
        <v>2</v>
      </c>
      <c r="N76" s="6">
        <v>4</v>
      </c>
      <c r="O76" s="7">
        <v>0</v>
      </c>
      <c r="P76" s="8">
        <v>0</v>
      </c>
      <c r="Q76" s="7">
        <v>0</v>
      </c>
      <c r="R76" s="23">
        <v>6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23</v>
      </c>
      <c r="F77" s="20" t="s">
        <v>246</v>
      </c>
      <c r="G77" s="29">
        <v>11</v>
      </c>
      <c r="H77" s="29">
        <v>7</v>
      </c>
      <c r="I77" s="20">
        <v>2</v>
      </c>
      <c r="J77" s="30"/>
      <c r="K77" s="17">
        <v>1</v>
      </c>
      <c r="L77" s="29">
        <v>1</v>
      </c>
      <c r="M77" s="5">
        <v>2</v>
      </c>
      <c r="N77" s="6">
        <v>0</v>
      </c>
      <c r="O77" s="7">
        <v>0</v>
      </c>
      <c r="P77" s="8">
        <v>0</v>
      </c>
      <c r="Q77" s="7">
        <v>0</v>
      </c>
      <c r="R77" s="23">
        <v>2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23</v>
      </c>
      <c r="F78" s="20" t="s">
        <v>246</v>
      </c>
      <c r="G78" s="29">
        <v>11</v>
      </c>
      <c r="H78" s="29">
        <v>4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0</v>
      </c>
      <c r="O78" s="7">
        <v>1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23</v>
      </c>
      <c r="F79" s="20" t="s">
        <v>246</v>
      </c>
      <c r="G79" s="29">
        <v>11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0</v>
      </c>
      <c r="O79" s="7">
        <v>0</v>
      </c>
      <c r="P79" s="8">
        <v>4</v>
      </c>
      <c r="Q79" s="7">
        <v>0</v>
      </c>
      <c r="R79" s="23">
        <v>4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23</v>
      </c>
      <c r="F80" s="20" t="s">
        <v>246</v>
      </c>
      <c r="G80" s="29">
        <v>11</v>
      </c>
      <c r="H80" s="29">
        <v>3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2</v>
      </c>
      <c r="O80" s="7">
        <v>0</v>
      </c>
      <c r="P80" s="8">
        <v>0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23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0</v>
      </c>
      <c r="O81" s="7">
        <v>1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23</v>
      </c>
      <c r="F82" s="20" t="s">
        <v>246</v>
      </c>
      <c r="G82" s="29">
        <v>12</v>
      </c>
      <c r="H82" s="29">
        <v>3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2</v>
      </c>
      <c r="O82" s="7">
        <v>0</v>
      </c>
      <c r="P82" s="8">
        <v>0</v>
      </c>
      <c r="Q82" s="7">
        <v>0</v>
      </c>
      <c r="R82" s="23">
        <v>2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23</v>
      </c>
      <c r="F83" s="20" t="s">
        <v>246</v>
      </c>
      <c r="G83" s="29">
        <v>12</v>
      </c>
      <c r="H83" s="29">
        <v>2</v>
      </c>
      <c r="I83" s="20">
        <v>1</v>
      </c>
      <c r="J83" s="30">
        <v>6</v>
      </c>
      <c r="K83" s="17">
        <v>1</v>
      </c>
      <c r="L83" s="29">
        <v>1</v>
      </c>
      <c r="M83" s="5">
        <v>0</v>
      </c>
      <c r="N83" s="6">
        <v>0</v>
      </c>
      <c r="O83" s="7">
        <v>0</v>
      </c>
      <c r="P83" s="8">
        <v>2</v>
      </c>
      <c r="Q83" s="7">
        <v>0</v>
      </c>
      <c r="R83" s="23">
        <v>2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23</v>
      </c>
      <c r="F84" s="20" t="s">
        <v>246</v>
      </c>
      <c r="G84" s="29">
        <v>12</v>
      </c>
      <c r="H84" s="29">
        <v>2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23</v>
      </c>
      <c r="F85" s="20" t="s">
        <v>246</v>
      </c>
      <c r="G85" s="29">
        <v>12</v>
      </c>
      <c r="H85" s="29">
        <v>1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2</v>
      </c>
      <c r="O85" s="7">
        <v>0</v>
      </c>
      <c r="P85" s="8">
        <v>0</v>
      </c>
      <c r="Q85" s="7">
        <v>0</v>
      </c>
      <c r="R85" s="23">
        <v>2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23</v>
      </c>
      <c r="F86" s="20" t="s">
        <v>246</v>
      </c>
      <c r="G86" s="29">
        <v>12</v>
      </c>
      <c r="H86" s="29">
        <v>8</v>
      </c>
      <c r="I86" s="20">
        <v>2</v>
      </c>
      <c r="J86" s="30"/>
      <c r="K86" s="17">
        <v>1</v>
      </c>
      <c r="L86" s="29">
        <v>4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23</v>
      </c>
      <c r="F87" s="20" t="s">
        <v>246</v>
      </c>
      <c r="G87" s="29">
        <v>12</v>
      </c>
      <c r="H87" s="29">
        <v>3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1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23</v>
      </c>
      <c r="F88" s="20" t="s">
        <v>246</v>
      </c>
      <c r="G88" s="29">
        <v>12</v>
      </c>
      <c r="H88" s="29">
        <v>4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2</v>
      </c>
      <c r="O88" s="7">
        <v>0</v>
      </c>
      <c r="P88" s="8">
        <v>0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23</v>
      </c>
      <c r="F89" s="20" t="s">
        <v>246</v>
      </c>
      <c r="G89" s="29">
        <v>12</v>
      </c>
      <c r="H89" s="29">
        <v>2</v>
      </c>
      <c r="I89" s="20">
        <v>2</v>
      </c>
      <c r="J89" s="30"/>
      <c r="K89" s="17">
        <v>1</v>
      </c>
      <c r="L89" s="29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23</v>
      </c>
      <c r="F90" s="20" t="s">
        <v>246</v>
      </c>
      <c r="G90" s="29">
        <v>12</v>
      </c>
      <c r="H90" s="29">
        <v>5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23</v>
      </c>
      <c r="F91" s="20" t="s">
        <v>246</v>
      </c>
      <c r="G91" s="29">
        <v>13</v>
      </c>
      <c r="H91" s="29">
        <v>3</v>
      </c>
      <c r="I91" s="20">
        <v>2</v>
      </c>
      <c r="J91" s="30"/>
      <c r="K91" s="17">
        <v>1</v>
      </c>
      <c r="L91" s="29">
        <v>1</v>
      </c>
      <c r="M91" s="5">
        <v>1</v>
      </c>
      <c r="N91" s="6">
        <v>0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23</v>
      </c>
      <c r="F92" s="20" t="s">
        <v>246</v>
      </c>
      <c r="G92" s="29">
        <v>13</v>
      </c>
      <c r="H92" s="29">
        <v>2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23</v>
      </c>
      <c r="F93" s="20" t="s">
        <v>246</v>
      </c>
      <c r="G93" s="29">
        <v>13</v>
      </c>
      <c r="H93" s="29">
        <v>2</v>
      </c>
      <c r="I93" s="20">
        <v>1</v>
      </c>
      <c r="J93" s="30">
        <v>3</v>
      </c>
      <c r="K93" s="17">
        <v>1</v>
      </c>
      <c r="L93" s="29">
        <v>1</v>
      </c>
      <c r="M93" s="5">
        <v>0</v>
      </c>
      <c r="N93" s="6">
        <v>0</v>
      </c>
      <c r="O93" s="7">
        <v>0</v>
      </c>
      <c r="P93" s="8">
        <v>1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23</v>
      </c>
      <c r="F94" s="20" t="s">
        <v>246</v>
      </c>
      <c r="G94" s="29">
        <v>13</v>
      </c>
      <c r="H94" s="29">
        <v>5</v>
      </c>
      <c r="I94" s="20">
        <v>2</v>
      </c>
      <c r="J94" s="30"/>
      <c r="K94" s="17">
        <v>1</v>
      </c>
      <c r="L94" s="29">
        <v>2</v>
      </c>
      <c r="M94" s="5">
        <v>0</v>
      </c>
      <c r="N94" s="6">
        <v>2</v>
      </c>
      <c r="O94" s="7">
        <v>0</v>
      </c>
      <c r="P94" s="8">
        <v>0</v>
      </c>
      <c r="Q94" s="7">
        <v>0</v>
      </c>
      <c r="R94" s="23">
        <v>2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23</v>
      </c>
      <c r="F95" s="20" t="s">
        <v>246</v>
      </c>
      <c r="G95" s="29">
        <v>13</v>
      </c>
      <c r="H95" s="29">
        <v>2</v>
      </c>
      <c r="I95" s="20">
        <v>1</v>
      </c>
      <c r="J95" s="30">
        <v>3</v>
      </c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23</v>
      </c>
      <c r="F96" s="20" t="s">
        <v>246</v>
      </c>
      <c r="G96" s="29">
        <v>13</v>
      </c>
      <c r="H96" s="29">
        <v>7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2</v>
      </c>
      <c r="O96" s="7">
        <v>1</v>
      </c>
      <c r="P96" s="8">
        <v>0</v>
      </c>
      <c r="Q96" s="7">
        <v>0</v>
      </c>
      <c r="R96" s="23">
        <v>3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23</v>
      </c>
      <c r="F97" s="20" t="s">
        <v>246</v>
      </c>
      <c r="G97" s="29">
        <v>13</v>
      </c>
      <c r="H97" s="29">
        <v>5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23</v>
      </c>
      <c r="F98" s="20" t="s">
        <v>246</v>
      </c>
      <c r="G98" s="29">
        <v>13</v>
      </c>
      <c r="H98" s="29">
        <v>4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2</v>
      </c>
      <c r="O98" s="7">
        <v>0</v>
      </c>
      <c r="P98" s="8">
        <v>0</v>
      </c>
      <c r="Q98" s="7">
        <v>0</v>
      </c>
      <c r="R98" s="23">
        <v>2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23</v>
      </c>
      <c r="F99" s="20" t="s">
        <v>246</v>
      </c>
      <c r="G99" s="29">
        <v>13</v>
      </c>
      <c r="H99" s="29">
        <v>2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23</v>
      </c>
      <c r="F100" s="20" t="s">
        <v>246</v>
      </c>
      <c r="G100" s="29">
        <v>14</v>
      </c>
      <c r="H100" s="29">
        <v>5</v>
      </c>
      <c r="I100" s="20">
        <v>2</v>
      </c>
      <c r="J100" s="30"/>
      <c r="K100" s="17">
        <v>1</v>
      </c>
      <c r="L100" s="29">
        <v>3</v>
      </c>
      <c r="M100" s="5">
        <v>0</v>
      </c>
      <c r="N100" s="6">
        <v>2</v>
      </c>
      <c r="O100" s="7">
        <v>0</v>
      </c>
      <c r="P100" s="8">
        <v>0</v>
      </c>
      <c r="Q100" s="7">
        <v>0</v>
      </c>
      <c r="R100" s="23">
        <v>2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23</v>
      </c>
      <c r="F101" s="20" t="s">
        <v>246</v>
      </c>
      <c r="G101" s="29">
        <v>14</v>
      </c>
      <c r="H101" s="29">
        <v>2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2</v>
      </c>
      <c r="O101" s="7">
        <v>0</v>
      </c>
      <c r="P101" s="8">
        <v>0</v>
      </c>
      <c r="Q101" s="7">
        <v>0</v>
      </c>
      <c r="R101" s="23">
        <v>2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23</v>
      </c>
      <c r="F102" s="20" t="s">
        <v>246</v>
      </c>
      <c r="G102" s="29">
        <v>14</v>
      </c>
      <c r="H102" s="29">
        <v>4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23</v>
      </c>
      <c r="F103" s="20" t="s">
        <v>246</v>
      </c>
      <c r="G103" s="29">
        <v>14</v>
      </c>
      <c r="H103" s="29">
        <v>3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23</v>
      </c>
      <c r="F104" s="20" t="s">
        <v>246</v>
      </c>
      <c r="G104" s="29">
        <v>14</v>
      </c>
      <c r="H104" s="29">
        <v>8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0</v>
      </c>
      <c r="O104" s="7">
        <v>1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23</v>
      </c>
      <c r="F105" s="20" t="s">
        <v>246</v>
      </c>
      <c r="G105" s="29">
        <v>14</v>
      </c>
      <c r="H105" s="29">
        <v>8</v>
      </c>
      <c r="I105" s="20">
        <v>2</v>
      </c>
      <c r="J105" s="30"/>
      <c r="K105" s="17">
        <v>1</v>
      </c>
      <c r="L105" s="29">
        <v>1</v>
      </c>
      <c r="M105" s="5">
        <v>1</v>
      </c>
      <c r="N105" s="6">
        <v>1</v>
      </c>
      <c r="O105" s="7">
        <v>0</v>
      </c>
      <c r="P105" s="8">
        <v>0</v>
      </c>
      <c r="Q105" s="7">
        <v>0</v>
      </c>
      <c r="R105" s="23">
        <v>2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23</v>
      </c>
      <c r="F106" s="20" t="s">
        <v>246</v>
      </c>
      <c r="G106" s="29">
        <v>14</v>
      </c>
      <c r="H106" s="29">
        <v>2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23</v>
      </c>
      <c r="F107" s="20" t="s">
        <v>246</v>
      </c>
      <c r="G107" s="29">
        <v>14</v>
      </c>
      <c r="H107" s="29">
        <v>5</v>
      </c>
      <c r="I107" s="20">
        <v>2</v>
      </c>
      <c r="J107" s="30"/>
      <c r="K107" s="17">
        <v>1</v>
      </c>
      <c r="L107" s="29">
        <v>2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23</v>
      </c>
      <c r="F108" s="20" t="s">
        <v>246</v>
      </c>
      <c r="G108" s="29">
        <v>14</v>
      </c>
      <c r="H108" s="29">
        <v>3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23</v>
      </c>
      <c r="F109" s="20" t="s">
        <v>246</v>
      </c>
      <c r="G109" s="29">
        <v>15</v>
      </c>
      <c r="H109" s="29">
        <v>2</v>
      </c>
      <c r="I109" s="20">
        <v>2</v>
      </c>
      <c r="J109" s="30"/>
      <c r="K109" s="17">
        <v>1</v>
      </c>
      <c r="L109" s="29">
        <v>1</v>
      </c>
      <c r="M109" s="5">
        <v>2</v>
      </c>
      <c r="N109" s="6">
        <v>0</v>
      </c>
      <c r="O109" s="7">
        <v>0</v>
      </c>
      <c r="P109" s="8">
        <v>0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23</v>
      </c>
      <c r="F110" s="20" t="s">
        <v>246</v>
      </c>
      <c r="G110" s="29">
        <v>15</v>
      </c>
      <c r="H110" s="29">
        <v>5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2</v>
      </c>
      <c r="O110" s="7">
        <v>0</v>
      </c>
      <c r="P110" s="8">
        <v>0</v>
      </c>
      <c r="Q110" s="7">
        <v>0</v>
      </c>
      <c r="R110" s="23">
        <v>2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23</v>
      </c>
      <c r="F111" s="20" t="s">
        <v>246</v>
      </c>
      <c r="G111" s="29">
        <v>15</v>
      </c>
      <c r="H111" s="29">
        <v>4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0</v>
      </c>
      <c r="O111" s="7">
        <v>1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23</v>
      </c>
      <c r="F112" s="20" t="s">
        <v>246</v>
      </c>
      <c r="G112" s="29">
        <v>16</v>
      </c>
      <c r="H112" s="29">
        <v>2</v>
      </c>
      <c r="I112" s="20">
        <v>2</v>
      </c>
      <c r="J112" s="30"/>
      <c r="K112" s="17">
        <v>1</v>
      </c>
      <c r="L112" s="29">
        <v>2</v>
      </c>
      <c r="M112" s="5">
        <v>0</v>
      </c>
      <c r="N112" s="6">
        <v>0</v>
      </c>
      <c r="O112" s="7">
        <v>0</v>
      </c>
      <c r="P112" s="8">
        <v>3</v>
      </c>
      <c r="Q112" s="7">
        <v>0</v>
      </c>
      <c r="R112" s="23">
        <v>3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23</v>
      </c>
      <c r="F113" s="20" t="s">
        <v>246</v>
      </c>
      <c r="G113" s="29">
        <v>16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23</v>
      </c>
      <c r="F114" s="20" t="s">
        <v>246</v>
      </c>
      <c r="G114" s="29">
        <v>16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0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23</v>
      </c>
      <c r="F115" s="20" t="s">
        <v>246</v>
      </c>
      <c r="G115" s="29">
        <v>16</v>
      </c>
      <c r="H115" s="29">
        <v>2</v>
      </c>
      <c r="I115" s="20">
        <v>2</v>
      </c>
      <c r="J115" s="30"/>
      <c r="K115" s="17">
        <v>1</v>
      </c>
      <c r="L115" s="29">
        <v>1</v>
      </c>
      <c r="M115" s="5">
        <v>2</v>
      </c>
      <c r="N115" s="6">
        <v>0</v>
      </c>
      <c r="O115" s="7">
        <v>0</v>
      </c>
      <c r="P115" s="8">
        <v>0</v>
      </c>
      <c r="Q115" s="7">
        <v>0</v>
      </c>
      <c r="R115" s="23">
        <v>2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23</v>
      </c>
      <c r="F116" s="20" t="s">
        <v>246</v>
      </c>
      <c r="G116" s="29">
        <v>16</v>
      </c>
      <c r="H116" s="29">
        <v>2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2</v>
      </c>
      <c r="O116" s="7">
        <v>0</v>
      </c>
      <c r="P116" s="8">
        <v>0</v>
      </c>
      <c r="Q116" s="7">
        <v>0</v>
      </c>
      <c r="R116" s="23">
        <v>2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23</v>
      </c>
      <c r="F117" s="20" t="s">
        <v>246</v>
      </c>
      <c r="G117" s="29">
        <v>16</v>
      </c>
      <c r="H117" s="29">
        <v>2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2</v>
      </c>
      <c r="O117" s="7">
        <v>0</v>
      </c>
      <c r="P117" s="8">
        <v>0</v>
      </c>
      <c r="Q117" s="7">
        <v>0</v>
      </c>
      <c r="R117" s="23">
        <v>2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23</v>
      </c>
      <c r="F118" s="20" t="s">
        <v>246</v>
      </c>
      <c r="G118" s="29">
        <v>11</v>
      </c>
      <c r="H118" s="29">
        <v>2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23</v>
      </c>
      <c r="F119" s="20" t="s">
        <v>246</v>
      </c>
      <c r="G119" s="29">
        <v>9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4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4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23</v>
      </c>
      <c r="F120" s="20" t="s">
        <v>246</v>
      </c>
      <c r="G120" s="29">
        <v>9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1</v>
      </c>
      <c r="Y120" s="7">
        <v>1</v>
      </c>
      <c r="Z120" s="15">
        <v>0</v>
      </c>
      <c r="AA120" s="23">
        <v>3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23</v>
      </c>
      <c r="F121" s="20" t="s">
        <v>246</v>
      </c>
      <c r="G121" s="29">
        <v>9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1</v>
      </c>
      <c r="Y121" s="7">
        <v>1</v>
      </c>
      <c r="Z121" s="15">
        <v>0</v>
      </c>
      <c r="AA121" s="23">
        <v>2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23</v>
      </c>
      <c r="F122" s="20" t="s">
        <v>246</v>
      </c>
      <c r="G122" s="29">
        <v>9</v>
      </c>
      <c r="H122" s="29">
        <v>2</v>
      </c>
      <c r="I122" s="20">
        <v>1</v>
      </c>
      <c r="J122" s="30">
        <v>11</v>
      </c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1</v>
      </c>
      <c r="Y122" s="7">
        <v>1</v>
      </c>
      <c r="Z122" s="15">
        <v>0</v>
      </c>
      <c r="AA122" s="23">
        <v>3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23</v>
      </c>
      <c r="F123" s="20" t="s">
        <v>246</v>
      </c>
      <c r="G123" s="29">
        <v>9</v>
      </c>
      <c r="H123" s="29">
        <v>3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2</v>
      </c>
      <c r="Y123" s="7">
        <v>2</v>
      </c>
      <c r="Z123" s="15">
        <v>0</v>
      </c>
      <c r="AA123" s="23">
        <v>5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23</v>
      </c>
      <c r="F124" s="20" t="s">
        <v>246</v>
      </c>
      <c r="G124" s="29">
        <v>9</v>
      </c>
      <c r="H124" s="29">
        <v>6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23</v>
      </c>
      <c r="F125" s="20" t="s">
        <v>246</v>
      </c>
      <c r="G125" s="29">
        <v>9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3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23</v>
      </c>
      <c r="F126" s="20" t="s">
        <v>246</v>
      </c>
      <c r="G126" s="29">
        <v>9</v>
      </c>
      <c r="H126" s="29">
        <v>3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23</v>
      </c>
      <c r="F127" s="20" t="s">
        <v>246</v>
      </c>
      <c r="G127" s="29">
        <v>9</v>
      </c>
      <c r="H127" s="29">
        <v>3</v>
      </c>
      <c r="I127" s="20">
        <v>2</v>
      </c>
      <c r="J127" s="30"/>
      <c r="K127" s="17">
        <v>3</v>
      </c>
      <c r="L127" s="29">
        <v>2</v>
      </c>
      <c r="M127" s="5">
        <v>0</v>
      </c>
      <c r="N127" s="6">
        <v>2</v>
      </c>
      <c r="O127" s="7">
        <v>0</v>
      </c>
      <c r="P127" s="8">
        <v>0</v>
      </c>
      <c r="Q127" s="7">
        <v>0</v>
      </c>
      <c r="R127" s="23">
        <v>2</v>
      </c>
      <c r="S127" s="29">
        <v>2</v>
      </c>
      <c r="T127" s="5">
        <v>0</v>
      </c>
      <c r="U127" s="6">
        <v>2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2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23</v>
      </c>
      <c r="F128" s="20" t="s">
        <v>246</v>
      </c>
      <c r="G128" s="29">
        <v>9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4</v>
      </c>
      <c r="Y128" s="7">
        <v>4</v>
      </c>
      <c r="Z128" s="15">
        <v>0</v>
      </c>
      <c r="AA128" s="23">
        <v>9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23</v>
      </c>
      <c r="F129" s="20" t="s">
        <v>246</v>
      </c>
      <c r="G129" s="29">
        <v>9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1</v>
      </c>
      <c r="Y129" s="7">
        <v>1</v>
      </c>
      <c r="Z129" s="15">
        <v>0</v>
      </c>
      <c r="AA129" s="23">
        <v>3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23</v>
      </c>
      <c r="F130" s="20" t="s">
        <v>246</v>
      </c>
      <c r="G130" s="29">
        <v>9</v>
      </c>
      <c r="H130" s="29">
        <v>4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1</v>
      </c>
      <c r="W130" s="8">
        <v>0</v>
      </c>
      <c r="X130" s="7">
        <v>0</v>
      </c>
      <c r="Y130" s="7">
        <v>0</v>
      </c>
      <c r="Z130" s="15">
        <v>0</v>
      </c>
      <c r="AA130" s="23">
        <v>2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23</v>
      </c>
      <c r="F131" s="20" t="s">
        <v>246</v>
      </c>
      <c r="G131" s="29">
        <v>9</v>
      </c>
      <c r="H131" s="29">
        <v>5</v>
      </c>
      <c r="I131" s="20">
        <v>2</v>
      </c>
      <c r="J131" s="30"/>
      <c r="K131" s="17">
        <v>3</v>
      </c>
      <c r="L131" s="29">
        <v>1</v>
      </c>
      <c r="M131" s="5">
        <v>0</v>
      </c>
      <c r="N131" s="6">
        <v>0</v>
      </c>
      <c r="O131" s="7">
        <v>1</v>
      </c>
      <c r="P131" s="8">
        <v>0</v>
      </c>
      <c r="Q131" s="7">
        <v>0</v>
      </c>
      <c r="R131" s="23">
        <v>1</v>
      </c>
      <c r="S131" s="29">
        <v>1</v>
      </c>
      <c r="T131" s="5">
        <v>0</v>
      </c>
      <c r="U131" s="6">
        <v>0</v>
      </c>
      <c r="V131" s="7">
        <v>1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23</v>
      </c>
      <c r="F132" s="20" t="s">
        <v>246</v>
      </c>
      <c r="G132" s="29">
        <v>9</v>
      </c>
      <c r="H132" s="29">
        <v>3</v>
      </c>
      <c r="I132" s="20">
        <v>2</v>
      </c>
      <c r="J132" s="30"/>
      <c r="K132" s="17">
        <v>3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1</v>
      </c>
      <c r="Y132" s="7">
        <v>1</v>
      </c>
      <c r="Z132" s="15">
        <v>0</v>
      </c>
      <c r="AA132" s="23">
        <v>3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23</v>
      </c>
      <c r="F133" s="20" t="s">
        <v>246</v>
      </c>
      <c r="G133" s="29">
        <v>10</v>
      </c>
      <c r="H133" s="29">
        <v>8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1</v>
      </c>
      <c r="Y133" s="7">
        <v>1</v>
      </c>
      <c r="Z133" s="15">
        <v>0</v>
      </c>
      <c r="AA133" s="23">
        <v>3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23</v>
      </c>
      <c r="F134" s="20" t="s">
        <v>246</v>
      </c>
      <c r="G134" s="29">
        <v>10</v>
      </c>
      <c r="H134" s="29">
        <v>3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1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23</v>
      </c>
      <c r="F135" s="20" t="s">
        <v>246</v>
      </c>
      <c r="G135" s="29">
        <v>10</v>
      </c>
      <c r="H135" s="29">
        <v>4</v>
      </c>
      <c r="I135" s="20">
        <v>2</v>
      </c>
      <c r="J135" s="30"/>
      <c r="K135" s="17">
        <v>3</v>
      </c>
      <c r="L135" s="29">
        <v>1</v>
      </c>
      <c r="M135" s="5">
        <v>0</v>
      </c>
      <c r="N135" s="6">
        <v>4</v>
      </c>
      <c r="O135" s="7">
        <v>0</v>
      </c>
      <c r="P135" s="8">
        <v>0</v>
      </c>
      <c r="Q135" s="7">
        <v>0</v>
      </c>
      <c r="R135" s="23">
        <v>4</v>
      </c>
      <c r="S135" s="29">
        <v>1</v>
      </c>
      <c r="T135" s="5">
        <v>0</v>
      </c>
      <c r="U135" s="6">
        <v>1</v>
      </c>
      <c r="V135" s="7">
        <v>1</v>
      </c>
      <c r="W135" s="8">
        <v>0</v>
      </c>
      <c r="X135" s="7">
        <v>0</v>
      </c>
      <c r="Y135" s="7">
        <v>0</v>
      </c>
      <c r="Z135" s="15">
        <v>0</v>
      </c>
      <c r="AA135" s="23">
        <v>2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23</v>
      </c>
      <c r="F136" s="20" t="s">
        <v>246</v>
      </c>
      <c r="G136" s="29">
        <v>10</v>
      </c>
      <c r="H136" s="29">
        <v>2</v>
      </c>
      <c r="I136" s="20">
        <v>1</v>
      </c>
      <c r="J136" s="30">
        <v>4</v>
      </c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2</v>
      </c>
      <c r="Y136" s="7">
        <v>1</v>
      </c>
      <c r="Z136" s="15">
        <v>0</v>
      </c>
      <c r="AA136" s="23">
        <v>4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23</v>
      </c>
      <c r="F137" s="20" t="s">
        <v>246</v>
      </c>
      <c r="G137" s="29">
        <v>10</v>
      </c>
      <c r="H137" s="29">
        <v>3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23</v>
      </c>
      <c r="F138" s="20" t="s">
        <v>246</v>
      </c>
      <c r="G138" s="29">
        <v>15</v>
      </c>
      <c r="H138" s="29">
        <v>2</v>
      </c>
      <c r="I138" s="20">
        <v>1</v>
      </c>
      <c r="J138" s="30">
        <v>6</v>
      </c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23</v>
      </c>
      <c r="F139" s="20" t="s">
        <v>246</v>
      </c>
      <c r="G139" s="29">
        <v>9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1</v>
      </c>
      <c r="Y139" s="7">
        <v>1</v>
      </c>
      <c r="Z139" s="15">
        <v>0</v>
      </c>
      <c r="AA139" s="23">
        <v>2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23</v>
      </c>
      <c r="F140" s="20" t="s">
        <v>246</v>
      </c>
      <c r="G140" s="29">
        <v>9</v>
      </c>
      <c r="H140" s="29">
        <v>2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1</v>
      </c>
      <c r="Y140" s="7">
        <v>1</v>
      </c>
      <c r="Z140" s="15">
        <v>0</v>
      </c>
      <c r="AA140" s="23">
        <v>3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23</v>
      </c>
      <c r="F141" s="20" t="s">
        <v>246</v>
      </c>
      <c r="G141" s="29">
        <v>9</v>
      </c>
      <c r="H141" s="29">
        <v>4</v>
      </c>
      <c r="I141" s="20">
        <v>2</v>
      </c>
      <c r="J141" s="30"/>
      <c r="K141" s="17">
        <v>3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1</v>
      </c>
      <c r="Y141" s="7">
        <v>1</v>
      </c>
      <c r="Z141" s="15">
        <v>0</v>
      </c>
      <c r="AA141" s="23">
        <v>3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23</v>
      </c>
      <c r="F142" s="20" t="s">
        <v>246</v>
      </c>
      <c r="G142" s="29">
        <v>10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1</v>
      </c>
      <c r="Z142" s="15">
        <v>0</v>
      </c>
      <c r="AA142" s="23">
        <v>3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23</v>
      </c>
      <c r="F143" s="20" t="s">
        <v>246</v>
      </c>
      <c r="G143" s="29">
        <v>10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1</v>
      </c>
      <c r="Y143" s="7">
        <v>1</v>
      </c>
      <c r="Z143" s="15">
        <v>0</v>
      </c>
      <c r="AA143" s="23">
        <v>3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23</v>
      </c>
      <c r="F144" s="20" t="s">
        <v>246</v>
      </c>
      <c r="G144" s="29">
        <v>10</v>
      </c>
      <c r="H144" s="29">
        <v>6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1</v>
      </c>
      <c r="Y144" s="7">
        <v>1</v>
      </c>
      <c r="Z144" s="15">
        <v>0</v>
      </c>
      <c r="AA144" s="23">
        <v>3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23</v>
      </c>
      <c r="F145" s="20" t="s">
        <v>246</v>
      </c>
      <c r="G145" s="29">
        <v>11</v>
      </c>
      <c r="H145" s="29">
        <v>3</v>
      </c>
      <c r="I145" s="20">
        <v>1</v>
      </c>
      <c r="J145" s="30">
        <v>2</v>
      </c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2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23</v>
      </c>
      <c r="F146" s="20" t="s">
        <v>246</v>
      </c>
      <c r="G146" s="29">
        <v>11</v>
      </c>
      <c r="H146" s="29">
        <v>3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23</v>
      </c>
      <c r="F147" s="20" t="s">
        <v>246</v>
      </c>
      <c r="G147" s="29">
        <v>11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1</v>
      </c>
      <c r="Y147" s="7">
        <v>1</v>
      </c>
      <c r="Z147" s="15">
        <v>0</v>
      </c>
      <c r="AA147" s="23">
        <v>3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23</v>
      </c>
      <c r="F148" s="20" t="s">
        <v>246</v>
      </c>
      <c r="G148" s="29">
        <v>11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1</v>
      </c>
      <c r="Y148" s="7">
        <v>1</v>
      </c>
      <c r="Z148" s="15">
        <v>0</v>
      </c>
      <c r="AA148" s="23">
        <v>3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23</v>
      </c>
      <c r="F149" s="20" t="s">
        <v>246</v>
      </c>
      <c r="G149" s="29">
        <v>11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1</v>
      </c>
      <c r="Y149" s="7">
        <v>1</v>
      </c>
      <c r="Z149" s="15">
        <v>0</v>
      </c>
      <c r="AA149" s="23">
        <v>3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23</v>
      </c>
      <c r="F150" s="20" t="s">
        <v>246</v>
      </c>
      <c r="G150" s="29">
        <v>11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23</v>
      </c>
      <c r="F151" s="20" t="s">
        <v>246</v>
      </c>
      <c r="G151" s="29">
        <v>11</v>
      </c>
      <c r="H151" s="29">
        <v>1</v>
      </c>
      <c r="I151" s="20">
        <v>1</v>
      </c>
      <c r="J151" s="30">
        <v>2</v>
      </c>
      <c r="K151" s="17">
        <v>3</v>
      </c>
      <c r="L151" s="29">
        <v>1</v>
      </c>
      <c r="M151" s="5">
        <v>0</v>
      </c>
      <c r="N151" s="6">
        <v>2</v>
      </c>
      <c r="O151" s="7">
        <v>0</v>
      </c>
      <c r="P151" s="8">
        <v>0</v>
      </c>
      <c r="Q151" s="7">
        <v>0</v>
      </c>
      <c r="R151" s="23">
        <v>2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23</v>
      </c>
      <c r="F152" s="20" t="s">
        <v>246</v>
      </c>
      <c r="G152" s="29">
        <v>12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1</v>
      </c>
      <c r="Z152" s="15">
        <v>0</v>
      </c>
      <c r="AA152" s="23">
        <v>3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23</v>
      </c>
      <c r="F153" s="20" t="s">
        <v>246</v>
      </c>
      <c r="G153" s="29">
        <v>12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1</v>
      </c>
      <c r="Y153" s="7">
        <v>1</v>
      </c>
      <c r="Z153" s="15">
        <v>0</v>
      </c>
      <c r="AA153" s="23">
        <v>3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23</v>
      </c>
      <c r="F154" s="20" t="s">
        <v>246</v>
      </c>
      <c r="G154" s="29">
        <v>12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1</v>
      </c>
      <c r="W154" s="8">
        <v>0</v>
      </c>
      <c r="X154" s="7">
        <v>1</v>
      </c>
      <c r="Y154" s="7">
        <v>1</v>
      </c>
      <c r="Z154" s="15">
        <v>0</v>
      </c>
      <c r="AA154" s="23">
        <v>4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23</v>
      </c>
      <c r="F155" s="20" t="s">
        <v>246</v>
      </c>
      <c r="G155" s="29">
        <v>12</v>
      </c>
      <c r="H155" s="29">
        <v>5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1</v>
      </c>
      <c r="U155" s="6">
        <v>0</v>
      </c>
      <c r="V155" s="7">
        <v>0</v>
      </c>
      <c r="W155" s="8">
        <v>0</v>
      </c>
      <c r="X155" s="7">
        <v>1</v>
      </c>
      <c r="Y155" s="7">
        <v>1</v>
      </c>
      <c r="Z155" s="15">
        <v>0</v>
      </c>
      <c r="AA155" s="23">
        <v>3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23</v>
      </c>
      <c r="F156" s="20" t="s">
        <v>246</v>
      </c>
      <c r="G156" s="29">
        <v>12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1</v>
      </c>
      <c r="Z156" s="15">
        <v>0</v>
      </c>
      <c r="AA156" s="23">
        <v>3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23</v>
      </c>
      <c r="F157" s="20" t="s">
        <v>246</v>
      </c>
      <c r="G157" s="29">
        <v>12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1</v>
      </c>
      <c r="Y157" s="7">
        <v>1</v>
      </c>
      <c r="Z157" s="15">
        <v>0</v>
      </c>
      <c r="AA157" s="23">
        <v>3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23</v>
      </c>
      <c r="F158" s="20" t="s">
        <v>246</v>
      </c>
      <c r="G158" s="29">
        <v>12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1</v>
      </c>
      <c r="Z158" s="15">
        <v>0</v>
      </c>
      <c r="AA158" s="23">
        <v>3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23</v>
      </c>
      <c r="F159" s="20" t="s">
        <v>246</v>
      </c>
      <c r="G159" s="29">
        <v>12</v>
      </c>
      <c r="H159" s="29">
        <v>1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1</v>
      </c>
      <c r="Z159" s="15">
        <v>0</v>
      </c>
      <c r="AA159" s="23">
        <v>3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23</v>
      </c>
      <c r="F160" s="20" t="s">
        <v>246</v>
      </c>
      <c r="G160" s="29">
        <v>12</v>
      </c>
      <c r="H160" s="29">
        <v>2</v>
      </c>
      <c r="I160" s="20">
        <v>1</v>
      </c>
      <c r="J160" s="30">
        <v>11</v>
      </c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23</v>
      </c>
      <c r="F161" s="20" t="s">
        <v>246</v>
      </c>
      <c r="G161" s="29">
        <v>12</v>
      </c>
      <c r="H161" s="29">
        <v>2</v>
      </c>
      <c r="I161" s="20">
        <v>1</v>
      </c>
      <c r="J161" s="30">
        <v>6</v>
      </c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2</v>
      </c>
      <c r="Y161" s="7">
        <v>1</v>
      </c>
      <c r="Z161" s="15">
        <v>1</v>
      </c>
      <c r="AA161" s="23">
        <v>5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23</v>
      </c>
      <c r="F162" s="20" t="s">
        <v>246</v>
      </c>
      <c r="G162" s="29">
        <v>12</v>
      </c>
      <c r="H162" s="29">
        <v>4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1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23</v>
      </c>
      <c r="F163" s="20" t="s">
        <v>246</v>
      </c>
      <c r="G163" s="29">
        <v>13</v>
      </c>
      <c r="H163" s="29">
        <v>2</v>
      </c>
      <c r="I163" s="20">
        <v>1</v>
      </c>
      <c r="J163" s="30">
        <v>11</v>
      </c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23</v>
      </c>
      <c r="F164" s="20" t="s">
        <v>246</v>
      </c>
      <c r="G164" s="29">
        <v>13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1</v>
      </c>
      <c r="Z164" s="15">
        <v>0</v>
      </c>
      <c r="AA164" s="23">
        <v>3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23</v>
      </c>
      <c r="F165" s="20" t="s">
        <v>246</v>
      </c>
      <c r="G165" s="29">
        <v>13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1</v>
      </c>
      <c r="Y165" s="7">
        <v>1</v>
      </c>
      <c r="Z165" s="15">
        <v>0</v>
      </c>
      <c r="AA165" s="23">
        <v>3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23</v>
      </c>
      <c r="F166" s="20" t="s">
        <v>246</v>
      </c>
      <c r="G166" s="29">
        <v>13</v>
      </c>
      <c r="H166" s="29">
        <v>4</v>
      </c>
      <c r="I166" s="20">
        <v>2</v>
      </c>
      <c r="J166" s="30"/>
      <c r="K166" s="17">
        <v>3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23</v>
      </c>
      <c r="F167" s="20" t="s">
        <v>246</v>
      </c>
      <c r="G167" s="29">
        <v>13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1</v>
      </c>
      <c r="Z167" s="15">
        <v>0</v>
      </c>
      <c r="AA167" s="23">
        <v>3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23</v>
      </c>
      <c r="F168" s="20" t="s">
        <v>246</v>
      </c>
      <c r="G168" s="29">
        <v>13</v>
      </c>
      <c r="H168" s="29">
        <v>2</v>
      </c>
      <c r="I168" s="20">
        <v>1</v>
      </c>
      <c r="J168" s="30">
        <v>6</v>
      </c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2</v>
      </c>
      <c r="Y168" s="7">
        <v>1</v>
      </c>
      <c r="Z168" s="15">
        <v>0</v>
      </c>
      <c r="AA168" s="23">
        <v>4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23</v>
      </c>
      <c r="F169" s="20" t="s">
        <v>246</v>
      </c>
      <c r="G169" s="29">
        <v>13</v>
      </c>
      <c r="H169" s="29">
        <v>3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1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23</v>
      </c>
      <c r="F170" s="20" t="s">
        <v>246</v>
      </c>
      <c r="G170" s="29">
        <v>13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2</v>
      </c>
      <c r="Y170" s="7">
        <v>1</v>
      </c>
      <c r="Z170" s="15">
        <v>0</v>
      </c>
      <c r="AA170" s="23">
        <v>4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23</v>
      </c>
      <c r="F171" s="20" t="s">
        <v>246</v>
      </c>
      <c r="G171" s="29">
        <v>13</v>
      </c>
      <c r="H171" s="29">
        <v>2</v>
      </c>
      <c r="I171" s="20">
        <v>2</v>
      </c>
      <c r="J171" s="30"/>
      <c r="K171" s="17">
        <v>3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1</v>
      </c>
      <c r="Y171" s="7">
        <v>1</v>
      </c>
      <c r="Z171" s="15">
        <v>0</v>
      </c>
      <c r="AA171" s="23">
        <v>3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23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1</v>
      </c>
      <c r="Z172" s="15">
        <v>0</v>
      </c>
      <c r="AA172" s="23">
        <v>3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23</v>
      </c>
      <c r="F173" s="20" t="s">
        <v>246</v>
      </c>
      <c r="G173" s="29">
        <v>14</v>
      </c>
      <c r="H173" s="29">
        <v>2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0</v>
      </c>
      <c r="V173" s="7">
        <v>1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23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1</v>
      </c>
      <c r="Z174" s="15">
        <v>0</v>
      </c>
      <c r="AA174" s="23">
        <v>3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23</v>
      </c>
      <c r="F175" s="20" t="s">
        <v>246</v>
      </c>
      <c r="G175" s="29">
        <v>14</v>
      </c>
      <c r="H175" s="29">
        <v>4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1</v>
      </c>
      <c r="Y175" s="7">
        <v>1</v>
      </c>
      <c r="Z175" s="15">
        <v>0</v>
      </c>
      <c r="AA175" s="23">
        <v>3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23</v>
      </c>
      <c r="F176" s="20" t="s">
        <v>246</v>
      </c>
      <c r="G176" s="29">
        <v>14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23</v>
      </c>
      <c r="F177" s="20" t="s">
        <v>246</v>
      </c>
      <c r="G177" s="29">
        <v>14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23</v>
      </c>
      <c r="F178" s="20" t="s">
        <v>246</v>
      </c>
      <c r="G178" s="29">
        <v>14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23</v>
      </c>
      <c r="F179" s="20" t="s">
        <v>246</v>
      </c>
      <c r="G179" s="29">
        <v>14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1</v>
      </c>
      <c r="Y179" s="7">
        <v>1</v>
      </c>
      <c r="Z179" s="15">
        <v>0</v>
      </c>
      <c r="AA179" s="23">
        <v>3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23</v>
      </c>
      <c r="F180" s="20" t="s">
        <v>246</v>
      </c>
      <c r="G180" s="29">
        <v>14</v>
      </c>
      <c r="H180" s="29">
        <v>5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2</v>
      </c>
      <c r="O180" s="7">
        <v>0</v>
      </c>
      <c r="P180" s="8">
        <v>0</v>
      </c>
      <c r="Q180" s="7">
        <v>0</v>
      </c>
      <c r="R180" s="23">
        <v>2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23</v>
      </c>
      <c r="F181" s="20" t="s">
        <v>246</v>
      </c>
      <c r="G181" s="29">
        <v>14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2</v>
      </c>
      <c r="Y181" s="7">
        <v>1</v>
      </c>
      <c r="Z181" s="15">
        <v>0</v>
      </c>
      <c r="AA181" s="23">
        <v>4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23</v>
      </c>
      <c r="F182" s="20" t="s">
        <v>246</v>
      </c>
      <c r="G182" s="29">
        <v>14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23</v>
      </c>
      <c r="F183" s="20" t="s">
        <v>246</v>
      </c>
      <c r="G183" s="29">
        <v>15</v>
      </c>
      <c r="H183" s="29">
        <v>3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0</v>
      </c>
      <c r="O183" s="7">
        <v>1</v>
      </c>
      <c r="P183" s="8">
        <v>0</v>
      </c>
      <c r="Q183" s="7">
        <v>0</v>
      </c>
      <c r="R183" s="23">
        <v>1</v>
      </c>
      <c r="S183" s="29">
        <v>1</v>
      </c>
      <c r="T183" s="5">
        <v>0</v>
      </c>
      <c r="U183" s="6">
        <v>0</v>
      </c>
      <c r="V183" s="7">
        <v>1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23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1</v>
      </c>
      <c r="Y184" s="7">
        <v>1</v>
      </c>
      <c r="Z184" s="15">
        <v>0</v>
      </c>
      <c r="AA184" s="23">
        <v>3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23</v>
      </c>
      <c r="F185" s="20" t="s">
        <v>246</v>
      </c>
      <c r="G185" s="29">
        <v>15</v>
      </c>
      <c r="H185" s="29">
        <v>2</v>
      </c>
      <c r="I185" s="20">
        <v>2</v>
      </c>
      <c r="J185" s="30"/>
      <c r="K185" s="17">
        <v>3</v>
      </c>
      <c r="L185" s="29">
        <v>1</v>
      </c>
      <c r="M185" s="5">
        <v>0</v>
      </c>
      <c r="N185" s="6">
        <v>0</v>
      </c>
      <c r="O185" s="7">
        <v>1</v>
      </c>
      <c r="P185" s="8">
        <v>0</v>
      </c>
      <c r="Q185" s="7">
        <v>0</v>
      </c>
      <c r="R185" s="23">
        <v>1</v>
      </c>
      <c r="S185" s="29">
        <v>1</v>
      </c>
      <c r="T185" s="5">
        <v>0</v>
      </c>
      <c r="U185" s="6">
        <v>0</v>
      </c>
      <c r="V185" s="7">
        <v>1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23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1</v>
      </c>
      <c r="Z186" s="15">
        <v>0</v>
      </c>
      <c r="AA186" s="23">
        <v>3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23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1</v>
      </c>
      <c r="Y187" s="7">
        <v>1</v>
      </c>
      <c r="Z187" s="15">
        <v>0</v>
      </c>
      <c r="AA187" s="23">
        <v>3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23</v>
      </c>
      <c r="F188" s="20" t="s">
        <v>246</v>
      </c>
      <c r="G188" s="29">
        <v>15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1</v>
      </c>
      <c r="Y188" s="7">
        <v>1</v>
      </c>
      <c r="Z188" s="15">
        <v>0</v>
      </c>
      <c r="AA188" s="23">
        <v>3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23</v>
      </c>
      <c r="F189" s="20" t="s">
        <v>246</v>
      </c>
      <c r="G189" s="29">
        <v>15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4</v>
      </c>
      <c r="Y189" s="7">
        <v>4</v>
      </c>
      <c r="Z189" s="15">
        <v>0</v>
      </c>
      <c r="AA189" s="23">
        <v>9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23</v>
      </c>
      <c r="F190" s="20" t="s">
        <v>246</v>
      </c>
      <c r="G190" s="29">
        <v>15</v>
      </c>
      <c r="H190" s="29">
        <v>2</v>
      </c>
      <c r="I190" s="20">
        <v>2</v>
      </c>
      <c r="J190" s="30"/>
      <c r="K190" s="17">
        <v>3</v>
      </c>
      <c r="L190" s="29">
        <v>1</v>
      </c>
      <c r="M190" s="5">
        <v>0</v>
      </c>
      <c r="N190" s="6">
        <v>2</v>
      </c>
      <c r="O190" s="7">
        <v>0</v>
      </c>
      <c r="P190" s="8">
        <v>0</v>
      </c>
      <c r="Q190" s="7">
        <v>0</v>
      </c>
      <c r="R190" s="23">
        <v>2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1</v>
      </c>
      <c r="Z190" s="15">
        <v>0</v>
      </c>
      <c r="AA190" s="23">
        <v>3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23</v>
      </c>
      <c r="F191" s="20" t="s">
        <v>246</v>
      </c>
      <c r="G191" s="29">
        <v>15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1</v>
      </c>
      <c r="Z191" s="15">
        <v>0</v>
      </c>
      <c r="AA191" s="23">
        <v>3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23</v>
      </c>
      <c r="F192" s="20" t="s">
        <v>246</v>
      </c>
      <c r="G192" s="29">
        <v>15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23</v>
      </c>
      <c r="F193" s="20" t="s">
        <v>246</v>
      </c>
      <c r="G193" s="29">
        <v>15</v>
      </c>
      <c r="H193" s="29">
        <v>2</v>
      </c>
      <c r="I193" s="20">
        <v>1</v>
      </c>
      <c r="J193" s="30">
        <v>11</v>
      </c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1</v>
      </c>
      <c r="Y193" s="7">
        <v>0</v>
      </c>
      <c r="Z193" s="15">
        <v>0</v>
      </c>
      <c r="AA193" s="23">
        <v>2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23</v>
      </c>
      <c r="F194" s="20" t="s">
        <v>246</v>
      </c>
      <c r="G194" s="29">
        <v>15</v>
      </c>
      <c r="H194" s="29">
        <v>2</v>
      </c>
      <c r="I194" s="20">
        <v>2</v>
      </c>
      <c r="J194" s="30"/>
      <c r="K194" s="17">
        <v>3</v>
      </c>
      <c r="L194" s="29">
        <v>1</v>
      </c>
      <c r="M194" s="5">
        <v>0</v>
      </c>
      <c r="N194" s="6">
        <v>2</v>
      </c>
      <c r="O194" s="7">
        <v>0</v>
      </c>
      <c r="P194" s="8">
        <v>0</v>
      </c>
      <c r="Q194" s="7">
        <v>0</v>
      </c>
      <c r="R194" s="23">
        <v>2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1</v>
      </c>
      <c r="Y194" s="7">
        <v>0</v>
      </c>
      <c r="Z194" s="15">
        <v>0</v>
      </c>
      <c r="AA194" s="23">
        <v>2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23</v>
      </c>
      <c r="F195" s="20" t="s">
        <v>246</v>
      </c>
      <c r="G195" s="29">
        <v>15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1</v>
      </c>
      <c r="Y195" s="7">
        <v>1</v>
      </c>
      <c r="Z195" s="15">
        <v>0</v>
      </c>
      <c r="AA195" s="23">
        <v>3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23</v>
      </c>
      <c r="F196" s="20" t="s">
        <v>246</v>
      </c>
      <c r="G196" s="29">
        <v>16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1</v>
      </c>
      <c r="Z196" s="15">
        <v>0</v>
      </c>
      <c r="AA196" s="23">
        <v>3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23</v>
      </c>
      <c r="F197" s="20" t="s">
        <v>246</v>
      </c>
      <c r="G197" s="29">
        <v>16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1</v>
      </c>
      <c r="Z197" s="15">
        <v>0</v>
      </c>
      <c r="AA197" s="23">
        <v>3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23</v>
      </c>
      <c r="F198" s="20" t="s">
        <v>246</v>
      </c>
      <c r="G198" s="29">
        <v>16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1</v>
      </c>
      <c r="Y198" s="7">
        <v>1</v>
      </c>
      <c r="Z198" s="15">
        <v>0</v>
      </c>
      <c r="AA198" s="23">
        <v>3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23</v>
      </c>
      <c r="F199" s="20" t="s">
        <v>246</v>
      </c>
      <c r="G199" s="29">
        <v>16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1</v>
      </c>
      <c r="Y199" s="7">
        <v>1</v>
      </c>
      <c r="Z199" s="15">
        <v>0</v>
      </c>
      <c r="AA199" s="23">
        <v>3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23</v>
      </c>
      <c r="F200" s="20" t="s">
        <v>246</v>
      </c>
      <c r="G200" s="29">
        <v>16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1</v>
      </c>
      <c r="Y200" s="7">
        <v>1</v>
      </c>
      <c r="Z200" s="15">
        <v>0</v>
      </c>
      <c r="AA200" s="23">
        <v>3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23</v>
      </c>
      <c r="F201" s="20" t="s">
        <v>246</v>
      </c>
      <c r="G201" s="29">
        <v>16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23</v>
      </c>
      <c r="F202" s="20" t="s">
        <v>246</v>
      </c>
      <c r="G202" s="29">
        <v>17</v>
      </c>
      <c r="H202" s="29">
        <v>4</v>
      </c>
      <c r="I202" s="20">
        <v>2</v>
      </c>
      <c r="J202" s="30"/>
      <c r="K202" s="17">
        <v>3</v>
      </c>
      <c r="L202" s="29">
        <v>1</v>
      </c>
      <c r="M202" s="5">
        <v>0</v>
      </c>
      <c r="N202" s="6">
        <v>2</v>
      </c>
      <c r="O202" s="7">
        <v>0</v>
      </c>
      <c r="P202" s="8">
        <v>0</v>
      </c>
      <c r="Q202" s="7">
        <v>0</v>
      </c>
      <c r="R202" s="23">
        <v>2</v>
      </c>
      <c r="S202" s="29">
        <v>1</v>
      </c>
      <c r="T202" s="5">
        <v>0</v>
      </c>
      <c r="U202" s="6">
        <v>1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23</v>
      </c>
      <c r="F203" s="20" t="s">
        <v>246</v>
      </c>
      <c r="G203" s="29">
        <v>9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2</v>
      </c>
      <c r="AA203" s="23">
        <v>2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23</v>
      </c>
      <c r="F204" s="20" t="s">
        <v>246</v>
      </c>
      <c r="G204" s="29">
        <v>9</v>
      </c>
      <c r="H204" s="29">
        <v>6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23</v>
      </c>
      <c r="F205" s="20" t="s">
        <v>246</v>
      </c>
      <c r="G205" s="29">
        <v>9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23</v>
      </c>
      <c r="F206" s="20" t="s">
        <v>246</v>
      </c>
      <c r="G206" s="29">
        <v>9</v>
      </c>
      <c r="H206" s="29">
        <v>3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23</v>
      </c>
      <c r="F207" s="20" t="s">
        <v>246</v>
      </c>
      <c r="G207" s="29">
        <v>9</v>
      </c>
      <c r="H207" s="29">
        <v>3</v>
      </c>
      <c r="I207" s="20">
        <v>1</v>
      </c>
      <c r="J207" s="30">
        <v>2</v>
      </c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23</v>
      </c>
      <c r="F208" s="20" t="s">
        <v>246</v>
      </c>
      <c r="G208" s="29">
        <v>9</v>
      </c>
      <c r="H208" s="29">
        <v>1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23</v>
      </c>
      <c r="F209" s="20" t="s">
        <v>246</v>
      </c>
      <c r="G209" s="29">
        <v>9</v>
      </c>
      <c r="H209" s="29">
        <v>4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23</v>
      </c>
      <c r="F210" s="20" t="s">
        <v>246</v>
      </c>
      <c r="G210" s="29">
        <v>9</v>
      </c>
      <c r="H210" s="29">
        <v>8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1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23</v>
      </c>
      <c r="F211" s="20" t="s">
        <v>246</v>
      </c>
      <c r="G211" s="29">
        <v>9</v>
      </c>
      <c r="H211" s="29">
        <v>6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23</v>
      </c>
      <c r="F212" s="20" t="s">
        <v>246</v>
      </c>
      <c r="G212" s="29">
        <v>9</v>
      </c>
      <c r="H212" s="29">
        <v>4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2</v>
      </c>
      <c r="AA212" s="23">
        <v>2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23</v>
      </c>
      <c r="F213" s="20" t="s">
        <v>246</v>
      </c>
      <c r="G213" s="29">
        <v>9</v>
      </c>
      <c r="H213" s="29">
        <v>5</v>
      </c>
      <c r="I213" s="20">
        <v>1</v>
      </c>
      <c r="J213" s="30">
        <v>1</v>
      </c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23</v>
      </c>
      <c r="F214" s="20" t="s">
        <v>246</v>
      </c>
      <c r="G214" s="29">
        <v>9</v>
      </c>
      <c r="H214" s="29">
        <v>2</v>
      </c>
      <c r="I214" s="20">
        <v>1</v>
      </c>
      <c r="J214" s="30">
        <v>5</v>
      </c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3</v>
      </c>
      <c r="Z214" s="15">
        <v>0</v>
      </c>
      <c r="AA214" s="23">
        <v>3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23</v>
      </c>
      <c r="F215" s="20" t="s">
        <v>246</v>
      </c>
      <c r="G215" s="29">
        <v>10</v>
      </c>
      <c r="H215" s="29">
        <v>4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23</v>
      </c>
      <c r="F216" s="20" t="s">
        <v>246</v>
      </c>
      <c r="G216" s="29">
        <v>10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23</v>
      </c>
      <c r="F217" s="20" t="s">
        <v>246</v>
      </c>
      <c r="G217" s="29">
        <v>10</v>
      </c>
      <c r="H217" s="29">
        <v>3</v>
      </c>
      <c r="I217" s="20">
        <v>1</v>
      </c>
      <c r="J217" s="30">
        <v>5</v>
      </c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23</v>
      </c>
      <c r="F218" s="20" t="s">
        <v>246</v>
      </c>
      <c r="G218" s="29">
        <v>10</v>
      </c>
      <c r="H218" s="29">
        <v>4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23</v>
      </c>
      <c r="F219" s="20" t="s">
        <v>246</v>
      </c>
      <c r="G219" s="29">
        <v>10</v>
      </c>
      <c r="H219" s="29">
        <v>8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23</v>
      </c>
      <c r="F220" s="20" t="s">
        <v>246</v>
      </c>
      <c r="G220" s="29">
        <v>10</v>
      </c>
      <c r="H220" s="29">
        <v>3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1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23</v>
      </c>
      <c r="F221" s="20" t="s">
        <v>246</v>
      </c>
      <c r="G221" s="29">
        <v>10</v>
      </c>
      <c r="H221" s="29">
        <v>4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23</v>
      </c>
      <c r="F222" s="20" t="s">
        <v>246</v>
      </c>
      <c r="G222" s="29">
        <v>10</v>
      </c>
      <c r="H222" s="29">
        <v>8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23</v>
      </c>
      <c r="F223" s="20" t="s">
        <v>246</v>
      </c>
      <c r="G223" s="29">
        <v>11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1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23</v>
      </c>
      <c r="F224" s="20" t="s">
        <v>246</v>
      </c>
      <c r="G224" s="29">
        <v>10</v>
      </c>
      <c r="H224" s="29">
        <v>7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23</v>
      </c>
      <c r="F225" s="20" t="s">
        <v>246</v>
      </c>
      <c r="G225" s="29">
        <v>11</v>
      </c>
      <c r="H225" s="29">
        <v>3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23</v>
      </c>
      <c r="F226" s="20" t="s">
        <v>246</v>
      </c>
      <c r="G226" s="29">
        <v>11</v>
      </c>
      <c r="H226" s="29">
        <v>6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2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2</v>
      </c>
      <c r="Z226" s="15">
        <v>0</v>
      </c>
      <c r="AA226" s="23">
        <v>2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23</v>
      </c>
      <c r="F227" s="20" t="s">
        <v>246</v>
      </c>
      <c r="G227" s="29">
        <v>11</v>
      </c>
      <c r="H227" s="29">
        <v>3</v>
      </c>
      <c r="I227" s="20">
        <v>1</v>
      </c>
      <c r="J227" s="30">
        <v>1</v>
      </c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23</v>
      </c>
      <c r="F228" s="20" t="s">
        <v>246</v>
      </c>
      <c r="G228" s="29">
        <v>11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23</v>
      </c>
      <c r="F229" s="20" t="s">
        <v>246</v>
      </c>
      <c r="G229" s="29">
        <v>11</v>
      </c>
      <c r="H229" s="29">
        <v>5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1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23</v>
      </c>
      <c r="F230" s="20" t="s">
        <v>246</v>
      </c>
      <c r="G230" s="29">
        <v>11</v>
      </c>
      <c r="H230" s="29">
        <v>4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23</v>
      </c>
      <c r="F231" s="20" t="s">
        <v>246</v>
      </c>
      <c r="G231" s="29">
        <v>11</v>
      </c>
      <c r="H231" s="29">
        <v>3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23</v>
      </c>
      <c r="F232" s="20" t="s">
        <v>246</v>
      </c>
      <c r="G232" s="29">
        <v>11</v>
      </c>
      <c r="H232" s="29">
        <v>3</v>
      </c>
      <c r="I232" s="20">
        <v>1</v>
      </c>
      <c r="J232" s="30">
        <v>2</v>
      </c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23</v>
      </c>
      <c r="F233" s="20" t="s">
        <v>246</v>
      </c>
      <c r="G233" s="29">
        <v>11</v>
      </c>
      <c r="H233" s="29">
        <v>3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1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23</v>
      </c>
      <c r="F234" s="20" t="s">
        <v>246</v>
      </c>
      <c r="G234" s="29">
        <v>11</v>
      </c>
      <c r="H234" s="29">
        <v>3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23</v>
      </c>
      <c r="F235" s="20" t="s">
        <v>246</v>
      </c>
      <c r="G235" s="29">
        <v>11</v>
      </c>
      <c r="H235" s="29">
        <v>3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23</v>
      </c>
      <c r="F236" s="20" t="s">
        <v>246</v>
      </c>
      <c r="G236" s="29">
        <v>12</v>
      </c>
      <c r="H236" s="29">
        <v>3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23</v>
      </c>
      <c r="F237" s="20" t="s">
        <v>246</v>
      </c>
      <c r="G237" s="29">
        <v>11</v>
      </c>
      <c r="H237" s="29">
        <v>3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23</v>
      </c>
      <c r="F238" s="20" t="s">
        <v>246</v>
      </c>
      <c r="G238" s="29">
        <v>11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1</v>
      </c>
      <c r="Y238" s="7">
        <v>1</v>
      </c>
      <c r="Z238" s="15">
        <v>0</v>
      </c>
      <c r="AA238" s="23">
        <v>2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23</v>
      </c>
      <c r="F239" s="20" t="s">
        <v>246</v>
      </c>
      <c r="G239" s="29">
        <v>12</v>
      </c>
      <c r="H239" s="29">
        <v>1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23</v>
      </c>
      <c r="F240" s="20" t="s">
        <v>246</v>
      </c>
      <c r="G240" s="29">
        <v>12</v>
      </c>
      <c r="H240" s="29">
        <v>6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1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23</v>
      </c>
      <c r="F241" s="20" t="s">
        <v>246</v>
      </c>
      <c r="G241" s="29">
        <v>12</v>
      </c>
      <c r="H241" s="29">
        <v>3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1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23</v>
      </c>
      <c r="F242" s="20" t="s">
        <v>246</v>
      </c>
      <c r="G242" s="29">
        <v>12</v>
      </c>
      <c r="H242" s="29">
        <v>5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23</v>
      </c>
      <c r="F243" s="20" t="s">
        <v>246</v>
      </c>
      <c r="G243" s="29">
        <v>12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1</v>
      </c>
      <c r="AA243" s="23">
        <v>2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23</v>
      </c>
      <c r="F244" s="20" t="s">
        <v>246</v>
      </c>
      <c r="G244" s="29">
        <v>12</v>
      </c>
      <c r="H244" s="29">
        <v>5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2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23</v>
      </c>
      <c r="F245" s="20" t="s">
        <v>246</v>
      </c>
      <c r="G245" s="29">
        <v>13</v>
      </c>
      <c r="H245" s="29">
        <v>3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23</v>
      </c>
      <c r="F246" s="20" t="s">
        <v>246</v>
      </c>
      <c r="G246" s="29">
        <v>13</v>
      </c>
      <c r="H246" s="29">
        <v>3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23</v>
      </c>
      <c r="F247" s="20" t="s">
        <v>246</v>
      </c>
      <c r="G247" s="29">
        <v>13</v>
      </c>
      <c r="H247" s="29">
        <v>3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23</v>
      </c>
      <c r="F248" s="20" t="s">
        <v>246</v>
      </c>
      <c r="G248" s="29">
        <v>13</v>
      </c>
      <c r="H248" s="29">
        <v>6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1</v>
      </c>
      <c r="AA248" s="23">
        <v>1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23</v>
      </c>
      <c r="F249" s="20" t="s">
        <v>246</v>
      </c>
      <c r="G249" s="29">
        <v>13</v>
      </c>
      <c r="H249" s="29">
        <v>5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3</v>
      </c>
      <c r="E250" s="28">
        <v>23</v>
      </c>
      <c r="F250" s="20" t="s">
        <v>246</v>
      </c>
      <c r="G250" s="29">
        <v>13</v>
      </c>
      <c r="H250" s="29">
        <v>3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1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3</v>
      </c>
      <c r="E251" s="28">
        <v>23</v>
      </c>
      <c r="F251" s="20" t="s">
        <v>246</v>
      </c>
      <c r="G251" s="29">
        <v>13</v>
      </c>
      <c r="H251" s="29">
        <v>7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23</v>
      </c>
      <c r="F252" s="20" t="s">
        <v>246</v>
      </c>
      <c r="G252" s="29">
        <v>13</v>
      </c>
      <c r="H252" s="29">
        <v>2</v>
      </c>
      <c r="I252" s="20">
        <v>2</v>
      </c>
      <c r="J252" s="30"/>
      <c r="K252" s="17">
        <v>3</v>
      </c>
      <c r="L252" s="29">
        <v>1</v>
      </c>
      <c r="M252" s="5">
        <v>0</v>
      </c>
      <c r="N252" s="6">
        <v>2</v>
      </c>
      <c r="O252" s="7">
        <v>0</v>
      </c>
      <c r="P252" s="8">
        <v>0</v>
      </c>
      <c r="Q252" s="7">
        <v>0</v>
      </c>
      <c r="R252" s="23">
        <v>2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1</v>
      </c>
      <c r="Y252" s="7">
        <v>1</v>
      </c>
      <c r="Z252" s="15">
        <v>0</v>
      </c>
      <c r="AA252" s="23">
        <v>2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23</v>
      </c>
      <c r="F253" s="20" t="s">
        <v>246</v>
      </c>
      <c r="G253" s="29">
        <v>13</v>
      </c>
      <c r="H253" s="29">
        <v>3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23</v>
      </c>
      <c r="F254" s="20" t="s">
        <v>246</v>
      </c>
      <c r="G254" s="29">
        <v>14</v>
      </c>
      <c r="H254" s="29">
        <v>3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2</v>
      </c>
      <c r="AA254" s="23">
        <v>2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23</v>
      </c>
      <c r="F255" s="20" t="s">
        <v>246</v>
      </c>
      <c r="G255" s="29">
        <v>14</v>
      </c>
      <c r="H255" s="29">
        <v>4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23</v>
      </c>
      <c r="F256" s="20" t="s">
        <v>246</v>
      </c>
      <c r="G256" s="29">
        <v>14</v>
      </c>
      <c r="H256" s="29">
        <v>7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23</v>
      </c>
      <c r="F257" s="20" t="s">
        <v>246</v>
      </c>
      <c r="G257" s="29">
        <v>14</v>
      </c>
      <c r="H257" s="29">
        <v>5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1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23</v>
      </c>
      <c r="F258" s="20" t="s">
        <v>246</v>
      </c>
      <c r="G258" s="29">
        <v>14</v>
      </c>
      <c r="H258" s="29">
        <v>2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23</v>
      </c>
      <c r="F259" s="20" t="s">
        <v>246</v>
      </c>
      <c r="G259" s="29">
        <v>15</v>
      </c>
      <c r="H259" s="29">
        <v>3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23</v>
      </c>
      <c r="F260" s="20" t="s">
        <v>246</v>
      </c>
      <c r="G260" s="29">
        <v>15</v>
      </c>
      <c r="H260" s="29">
        <v>2</v>
      </c>
      <c r="I260" s="20">
        <v>2</v>
      </c>
      <c r="J260" s="30"/>
      <c r="K260" s="17">
        <v>3</v>
      </c>
      <c r="L260" s="29">
        <v>1</v>
      </c>
      <c r="M260" s="5">
        <v>0</v>
      </c>
      <c r="N260" s="6">
        <v>2</v>
      </c>
      <c r="O260" s="7">
        <v>0</v>
      </c>
      <c r="P260" s="8">
        <v>0</v>
      </c>
      <c r="Q260" s="7">
        <v>0</v>
      </c>
      <c r="R260" s="23">
        <v>2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1</v>
      </c>
      <c r="Y260" s="7">
        <v>1</v>
      </c>
      <c r="Z260" s="15">
        <v>0</v>
      </c>
      <c r="AA260" s="23">
        <v>3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23</v>
      </c>
      <c r="F261" s="20" t="s">
        <v>246</v>
      </c>
      <c r="G261" s="29">
        <v>16</v>
      </c>
      <c r="H261" s="29">
        <v>4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2</v>
      </c>
      <c r="Z261" s="15">
        <v>0</v>
      </c>
      <c r="AA261" s="23">
        <v>3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23</v>
      </c>
      <c r="F262" s="20" t="s">
        <v>246</v>
      </c>
      <c r="G262" s="29">
        <v>16</v>
      </c>
      <c r="H262" s="29">
        <v>1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2</v>
      </c>
      <c r="C263" s="27" t="s">
        <v>244</v>
      </c>
      <c r="D263" s="28">
        <v>3</v>
      </c>
      <c r="E263" s="28">
        <v>23</v>
      </c>
      <c r="F263" s="20" t="s">
        <v>246</v>
      </c>
      <c r="G263" s="29"/>
      <c r="H263" s="29"/>
      <c r="I263" s="20"/>
      <c r="J263" s="30"/>
      <c r="K263" s="17">
        <v>1</v>
      </c>
      <c r="L263" s="29">
        <v>5</v>
      </c>
      <c r="M263" s="5">
        <v>2</v>
      </c>
      <c r="N263" s="6">
        <v>0</v>
      </c>
      <c r="O263" s="7">
        <v>0</v>
      </c>
      <c r="P263" s="8">
        <v>0</v>
      </c>
      <c r="Q263" s="7">
        <v>0</v>
      </c>
      <c r="R263" s="23">
        <v>2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2</v>
      </c>
      <c r="C264" s="27" t="s">
        <v>244</v>
      </c>
      <c r="D264" s="28">
        <v>3</v>
      </c>
      <c r="E264" s="28">
        <v>23</v>
      </c>
      <c r="F264" s="20" t="s">
        <v>246</v>
      </c>
      <c r="G264" s="29"/>
      <c r="H264" s="29"/>
      <c r="I264" s="20"/>
      <c r="J264" s="30"/>
      <c r="K264" s="17">
        <v>1</v>
      </c>
      <c r="L264" s="29">
        <v>5</v>
      </c>
      <c r="M264" s="5">
        <v>3</v>
      </c>
      <c r="N264" s="6">
        <v>0</v>
      </c>
      <c r="O264" s="7">
        <v>0</v>
      </c>
      <c r="P264" s="8">
        <v>0</v>
      </c>
      <c r="Q264" s="7">
        <v>0</v>
      </c>
      <c r="R264" s="23">
        <v>3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2</v>
      </c>
      <c r="C265" s="27" t="s">
        <v>244</v>
      </c>
      <c r="D265" s="28">
        <v>3</v>
      </c>
      <c r="E265" s="28">
        <v>23</v>
      </c>
      <c r="F265" s="20" t="s">
        <v>246</v>
      </c>
      <c r="G265" s="29"/>
      <c r="H265" s="29"/>
      <c r="I265" s="20"/>
      <c r="J265" s="30"/>
      <c r="K265" s="17">
        <v>1</v>
      </c>
      <c r="L265" s="29">
        <v>5</v>
      </c>
      <c r="M265" s="5">
        <v>3</v>
      </c>
      <c r="N265" s="6">
        <v>0</v>
      </c>
      <c r="O265" s="7">
        <v>0</v>
      </c>
      <c r="P265" s="8">
        <v>0</v>
      </c>
      <c r="Q265" s="7">
        <v>0</v>
      </c>
      <c r="R265" s="23">
        <v>3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2</v>
      </c>
      <c r="C266" s="27" t="s">
        <v>244</v>
      </c>
      <c r="D266" s="28">
        <v>3</v>
      </c>
      <c r="E266" s="28">
        <v>23</v>
      </c>
      <c r="F266" s="20" t="s">
        <v>246</v>
      </c>
      <c r="G266" s="29"/>
      <c r="H266" s="29"/>
      <c r="I266" s="20"/>
      <c r="J266" s="30"/>
      <c r="K266" s="17">
        <v>1</v>
      </c>
      <c r="L266" s="29">
        <v>5</v>
      </c>
      <c r="M266" s="5">
        <v>2</v>
      </c>
      <c r="N266" s="6">
        <v>0</v>
      </c>
      <c r="O266" s="7">
        <v>0</v>
      </c>
      <c r="P266" s="8">
        <v>0</v>
      </c>
      <c r="Q266" s="7">
        <v>0</v>
      </c>
      <c r="R266" s="23">
        <v>2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2</v>
      </c>
      <c r="C267" s="27" t="s">
        <v>244</v>
      </c>
      <c r="D267" s="28">
        <v>3</v>
      </c>
      <c r="E267" s="28">
        <v>23</v>
      </c>
      <c r="F267" s="20" t="s">
        <v>246</v>
      </c>
      <c r="G267" s="29"/>
      <c r="H267" s="29"/>
      <c r="I267" s="20"/>
      <c r="J267" s="30"/>
      <c r="K267" s="17">
        <v>1</v>
      </c>
      <c r="L267" s="29">
        <v>5</v>
      </c>
      <c r="M267" s="5">
        <v>3</v>
      </c>
      <c r="N267" s="6">
        <v>0</v>
      </c>
      <c r="O267" s="7">
        <v>0</v>
      </c>
      <c r="P267" s="8">
        <v>0</v>
      </c>
      <c r="Q267" s="7">
        <v>0</v>
      </c>
      <c r="R267" s="23">
        <v>3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2</v>
      </c>
      <c r="C268" s="27" t="s">
        <v>244</v>
      </c>
      <c r="D268" s="28">
        <v>3</v>
      </c>
      <c r="E268" s="28">
        <v>23</v>
      </c>
      <c r="F268" s="20" t="s">
        <v>246</v>
      </c>
      <c r="G268" s="29"/>
      <c r="H268" s="29"/>
      <c r="I268" s="20"/>
      <c r="J268" s="30"/>
      <c r="K268" s="17">
        <v>1</v>
      </c>
      <c r="L268" s="29">
        <v>5</v>
      </c>
      <c r="M268" s="5">
        <v>2</v>
      </c>
      <c r="N268" s="6">
        <v>0</v>
      </c>
      <c r="O268" s="7">
        <v>0</v>
      </c>
      <c r="P268" s="8">
        <v>0</v>
      </c>
      <c r="Q268" s="7">
        <v>0</v>
      </c>
      <c r="R268" s="23">
        <v>2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2</v>
      </c>
      <c r="C269" s="27" t="s">
        <v>244</v>
      </c>
      <c r="D269" s="28">
        <v>3</v>
      </c>
      <c r="E269" s="28">
        <v>23</v>
      </c>
      <c r="F269" s="20" t="s">
        <v>246</v>
      </c>
      <c r="G269" s="29"/>
      <c r="H269" s="29"/>
      <c r="I269" s="20"/>
      <c r="J269" s="30"/>
      <c r="K269" s="17">
        <v>1</v>
      </c>
      <c r="L269" s="29">
        <v>5</v>
      </c>
      <c r="M269" s="5">
        <v>1</v>
      </c>
      <c r="N269" s="6">
        <v>0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2</v>
      </c>
      <c r="C270" s="27" t="s">
        <v>244</v>
      </c>
      <c r="D270" s="28">
        <v>3</v>
      </c>
      <c r="E270" s="28">
        <v>23</v>
      </c>
      <c r="F270" s="20" t="s">
        <v>246</v>
      </c>
      <c r="G270" s="29"/>
      <c r="H270" s="29"/>
      <c r="I270" s="20"/>
      <c r="J270" s="30"/>
      <c r="K270" s="17">
        <v>1</v>
      </c>
      <c r="L270" s="29">
        <v>5</v>
      </c>
      <c r="M270" s="5">
        <v>1</v>
      </c>
      <c r="N270" s="6">
        <v>0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2</v>
      </c>
      <c r="C271" s="27" t="s">
        <v>244</v>
      </c>
      <c r="D271" s="28">
        <v>3</v>
      </c>
      <c r="E271" s="28">
        <v>23</v>
      </c>
      <c r="F271" s="20" t="s">
        <v>246</v>
      </c>
      <c r="G271" s="29"/>
      <c r="H271" s="29"/>
      <c r="I271" s="20"/>
      <c r="J271" s="30"/>
      <c r="K271" s="17">
        <v>1</v>
      </c>
      <c r="L271" s="29">
        <v>5</v>
      </c>
      <c r="M271" s="5">
        <v>3</v>
      </c>
      <c r="N271" s="6">
        <v>0</v>
      </c>
      <c r="O271" s="7">
        <v>0</v>
      </c>
      <c r="P271" s="8">
        <v>0</v>
      </c>
      <c r="Q271" s="7">
        <v>0</v>
      </c>
      <c r="R271" s="23">
        <v>3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2</v>
      </c>
      <c r="C272" s="27" t="s">
        <v>244</v>
      </c>
      <c r="D272" s="28">
        <v>3</v>
      </c>
      <c r="E272" s="28">
        <v>23</v>
      </c>
      <c r="F272" s="20" t="s">
        <v>246</v>
      </c>
      <c r="G272" s="29"/>
      <c r="H272" s="29"/>
      <c r="I272" s="20"/>
      <c r="J272" s="30"/>
      <c r="K272" s="17">
        <v>1</v>
      </c>
      <c r="L272" s="29">
        <v>5</v>
      </c>
      <c r="M272" s="5">
        <v>2</v>
      </c>
      <c r="N272" s="6">
        <v>0</v>
      </c>
      <c r="O272" s="7">
        <v>0</v>
      </c>
      <c r="P272" s="8">
        <v>0</v>
      </c>
      <c r="Q272" s="7">
        <v>0</v>
      </c>
      <c r="R272" s="23">
        <v>2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2</v>
      </c>
      <c r="C273" s="27" t="s">
        <v>244</v>
      </c>
      <c r="D273" s="28">
        <v>3</v>
      </c>
      <c r="E273" s="28">
        <v>23</v>
      </c>
      <c r="F273" s="20" t="s">
        <v>246</v>
      </c>
      <c r="G273" s="29"/>
      <c r="H273" s="29"/>
      <c r="I273" s="20"/>
      <c r="J273" s="30"/>
      <c r="K273" s="17">
        <v>1</v>
      </c>
      <c r="L273" s="29">
        <v>5</v>
      </c>
      <c r="M273" s="5">
        <v>1</v>
      </c>
      <c r="N273" s="6">
        <v>0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2</v>
      </c>
      <c r="C274" s="27" t="s">
        <v>244</v>
      </c>
      <c r="D274" s="28">
        <v>3</v>
      </c>
      <c r="E274" s="28">
        <v>23</v>
      </c>
      <c r="F274" s="20" t="s">
        <v>246</v>
      </c>
      <c r="G274" s="29"/>
      <c r="H274" s="29"/>
      <c r="I274" s="20"/>
      <c r="J274" s="30"/>
      <c r="K274" s="17">
        <v>1</v>
      </c>
      <c r="L274" s="29">
        <v>5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2</v>
      </c>
      <c r="C275" s="27" t="s">
        <v>244</v>
      </c>
      <c r="D275" s="28">
        <v>3</v>
      </c>
      <c r="E275" s="28">
        <v>23</v>
      </c>
      <c r="F275" s="20" t="s">
        <v>246</v>
      </c>
      <c r="G275" s="29"/>
      <c r="H275" s="29"/>
      <c r="I275" s="20"/>
      <c r="J275" s="30"/>
      <c r="K275" s="17">
        <v>1</v>
      </c>
      <c r="L275" s="29">
        <v>5</v>
      </c>
      <c r="M275" s="5">
        <v>1</v>
      </c>
      <c r="N275" s="6">
        <v>0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2</v>
      </c>
      <c r="C276" s="27" t="s">
        <v>244</v>
      </c>
      <c r="D276" s="28">
        <v>3</v>
      </c>
      <c r="E276" s="28">
        <v>23</v>
      </c>
      <c r="F276" s="20" t="s">
        <v>246</v>
      </c>
      <c r="G276" s="29"/>
      <c r="H276" s="29"/>
      <c r="I276" s="20"/>
      <c r="J276" s="30"/>
      <c r="K276" s="17">
        <v>1</v>
      </c>
      <c r="L276" s="29">
        <v>5</v>
      </c>
      <c r="M276" s="5">
        <v>2</v>
      </c>
      <c r="N276" s="6">
        <v>0</v>
      </c>
      <c r="O276" s="7">
        <v>0</v>
      </c>
      <c r="P276" s="8">
        <v>0</v>
      </c>
      <c r="Q276" s="7">
        <v>0</v>
      </c>
      <c r="R276" s="23">
        <v>2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2</v>
      </c>
      <c r="C277" s="27" t="s">
        <v>244</v>
      </c>
      <c r="D277" s="28">
        <v>3</v>
      </c>
      <c r="E277" s="28">
        <v>23</v>
      </c>
      <c r="F277" s="20" t="s">
        <v>246</v>
      </c>
      <c r="G277" s="29"/>
      <c r="H277" s="29"/>
      <c r="I277" s="20"/>
      <c r="J277" s="30"/>
      <c r="K277" s="17">
        <v>1</v>
      </c>
      <c r="L277" s="29">
        <v>5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2</v>
      </c>
      <c r="C278" s="27" t="s">
        <v>244</v>
      </c>
      <c r="D278" s="28">
        <v>3</v>
      </c>
      <c r="E278" s="28">
        <v>23</v>
      </c>
      <c r="F278" s="20" t="s">
        <v>246</v>
      </c>
      <c r="G278" s="29"/>
      <c r="H278" s="29"/>
      <c r="I278" s="20"/>
      <c r="J278" s="30"/>
      <c r="K278" s="17">
        <v>1</v>
      </c>
      <c r="L278" s="29">
        <v>5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2</v>
      </c>
      <c r="C279" s="27" t="s">
        <v>244</v>
      </c>
      <c r="D279" s="28">
        <v>3</v>
      </c>
      <c r="E279" s="28">
        <v>23</v>
      </c>
      <c r="F279" s="20" t="s">
        <v>246</v>
      </c>
      <c r="G279" s="29"/>
      <c r="H279" s="29"/>
      <c r="I279" s="20"/>
      <c r="J279" s="30"/>
      <c r="K279" s="17">
        <v>1</v>
      </c>
      <c r="L279" s="29">
        <v>5</v>
      </c>
      <c r="M279" s="5">
        <v>2</v>
      </c>
      <c r="N279" s="6">
        <v>1</v>
      </c>
      <c r="O279" s="7">
        <v>0</v>
      </c>
      <c r="P279" s="8">
        <v>0</v>
      </c>
      <c r="Q279" s="7">
        <v>0</v>
      </c>
      <c r="R279" s="23">
        <v>3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2</v>
      </c>
      <c r="C280" s="27" t="s">
        <v>244</v>
      </c>
      <c r="D280" s="28">
        <v>3</v>
      </c>
      <c r="E280" s="28">
        <v>23</v>
      </c>
      <c r="F280" s="20" t="s">
        <v>246</v>
      </c>
      <c r="G280" s="29"/>
      <c r="H280" s="29"/>
      <c r="I280" s="20"/>
      <c r="J280" s="30"/>
      <c r="K280" s="17">
        <v>1</v>
      </c>
      <c r="L280" s="29">
        <v>5</v>
      </c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2</v>
      </c>
      <c r="C281" s="27" t="s">
        <v>244</v>
      </c>
      <c r="D281" s="28">
        <v>3</v>
      </c>
      <c r="E281" s="28">
        <v>23</v>
      </c>
      <c r="F281" s="20" t="s">
        <v>246</v>
      </c>
      <c r="G281" s="29"/>
      <c r="H281" s="29"/>
      <c r="I281" s="20"/>
      <c r="J281" s="30"/>
      <c r="K281" s="17">
        <v>1</v>
      </c>
      <c r="L281" s="29">
        <v>5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2</v>
      </c>
      <c r="C282" s="27" t="s">
        <v>244</v>
      </c>
      <c r="D282" s="28">
        <v>3</v>
      </c>
      <c r="E282" s="28">
        <v>23</v>
      </c>
      <c r="F282" s="20" t="s">
        <v>246</v>
      </c>
      <c r="G282" s="29"/>
      <c r="H282" s="29"/>
      <c r="I282" s="20"/>
      <c r="J282" s="30"/>
      <c r="K282" s="17">
        <v>1</v>
      </c>
      <c r="L282" s="29">
        <v>5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2</v>
      </c>
      <c r="C283" s="27" t="s">
        <v>244</v>
      </c>
      <c r="D283" s="28">
        <v>3</v>
      </c>
      <c r="E283" s="28">
        <v>23</v>
      </c>
      <c r="F283" s="20" t="s">
        <v>246</v>
      </c>
      <c r="G283" s="29"/>
      <c r="H283" s="29"/>
      <c r="I283" s="20"/>
      <c r="J283" s="30"/>
      <c r="K283" s="17">
        <v>1</v>
      </c>
      <c r="L283" s="29">
        <v>5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2</v>
      </c>
      <c r="C284" s="27" t="s">
        <v>244</v>
      </c>
      <c r="D284" s="28">
        <v>3</v>
      </c>
      <c r="E284" s="28">
        <v>23</v>
      </c>
      <c r="F284" s="20" t="s">
        <v>246</v>
      </c>
      <c r="G284" s="29"/>
      <c r="H284" s="29"/>
      <c r="I284" s="20"/>
      <c r="J284" s="30"/>
      <c r="K284" s="17">
        <v>1</v>
      </c>
      <c r="L284" s="29">
        <v>5</v>
      </c>
      <c r="M284" s="5">
        <v>0</v>
      </c>
      <c r="N284" s="6">
        <v>1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2</v>
      </c>
      <c r="C285" s="27" t="s">
        <v>244</v>
      </c>
      <c r="D285" s="28">
        <v>3</v>
      </c>
      <c r="E285" s="28">
        <v>23</v>
      </c>
      <c r="F285" s="20" t="s">
        <v>246</v>
      </c>
      <c r="G285" s="29"/>
      <c r="H285" s="29"/>
      <c r="I285" s="20"/>
      <c r="J285" s="30"/>
      <c r="K285" s="17">
        <v>1</v>
      </c>
      <c r="L285" s="29">
        <v>5</v>
      </c>
      <c r="M285" s="5">
        <v>0</v>
      </c>
      <c r="N285" s="6">
        <v>1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2</v>
      </c>
      <c r="C286" s="27" t="s">
        <v>244</v>
      </c>
      <c r="D286" s="28">
        <v>3</v>
      </c>
      <c r="E286" s="28">
        <v>23</v>
      </c>
      <c r="F286" s="20" t="s">
        <v>246</v>
      </c>
      <c r="G286" s="29"/>
      <c r="H286" s="29"/>
      <c r="I286" s="20"/>
      <c r="J286" s="30"/>
      <c r="K286" s="17">
        <v>1</v>
      </c>
      <c r="L286" s="29">
        <v>5</v>
      </c>
      <c r="M286" s="5">
        <v>2</v>
      </c>
      <c r="N286" s="6">
        <v>0</v>
      </c>
      <c r="O286" s="7">
        <v>0</v>
      </c>
      <c r="P286" s="8">
        <v>0</v>
      </c>
      <c r="Q286" s="7">
        <v>0</v>
      </c>
      <c r="R286" s="23">
        <v>2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3</v>
      </c>
      <c r="E287" s="28">
        <v>23</v>
      </c>
      <c r="F287" s="20" t="s">
        <v>246</v>
      </c>
      <c r="G287" s="29">
        <v>17</v>
      </c>
      <c r="H287" s="29">
        <v>2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1</v>
      </c>
      <c r="AA287" s="23">
        <v>1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3</v>
      </c>
      <c r="E288" s="28">
        <v>23</v>
      </c>
      <c r="F288" s="20" t="s">
        <v>246</v>
      </c>
      <c r="G288" s="29">
        <v>16</v>
      </c>
      <c r="H288" s="29">
        <v>5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1</v>
      </c>
      <c r="AA288" s="23">
        <v>1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3</v>
      </c>
      <c r="E289" s="28">
        <v>23</v>
      </c>
      <c r="F289" s="20" t="s">
        <v>246</v>
      </c>
      <c r="G289" s="29">
        <v>16</v>
      </c>
      <c r="H289" s="29">
        <v>2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1</v>
      </c>
      <c r="AA289" s="23">
        <v>1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3</v>
      </c>
      <c r="E290" s="28">
        <v>23</v>
      </c>
      <c r="F290" s="20" t="s">
        <v>246</v>
      </c>
      <c r="G290" s="29">
        <v>16</v>
      </c>
      <c r="H290" s="29">
        <v>3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1</v>
      </c>
      <c r="AA290" s="23">
        <v>1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3</v>
      </c>
      <c r="E291" s="28">
        <v>23</v>
      </c>
      <c r="F291" s="20" t="s">
        <v>246</v>
      </c>
      <c r="G291" s="29">
        <v>16</v>
      </c>
      <c r="H291" s="29">
        <v>4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1</v>
      </c>
      <c r="AA291" s="23">
        <v>1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3</v>
      </c>
      <c r="E292" s="28">
        <v>23</v>
      </c>
      <c r="F292" s="20" t="s">
        <v>246</v>
      </c>
      <c r="G292" s="29">
        <v>14</v>
      </c>
      <c r="H292" s="29">
        <v>2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3</v>
      </c>
      <c r="AA292" s="23">
        <v>3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3</v>
      </c>
      <c r="E293" s="28">
        <v>23</v>
      </c>
      <c r="F293" s="20" t="s">
        <v>246</v>
      </c>
      <c r="G293" s="29">
        <v>14</v>
      </c>
      <c r="H293" s="29">
        <v>8</v>
      </c>
      <c r="I293" s="20">
        <v>2</v>
      </c>
      <c r="J293" s="30"/>
      <c r="K293" s="17">
        <v>1</v>
      </c>
      <c r="L293" s="29">
        <v>1</v>
      </c>
      <c r="M293" s="5">
        <v>1</v>
      </c>
      <c r="N293" s="6">
        <v>0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3</v>
      </c>
      <c r="E294" s="28">
        <v>23</v>
      </c>
      <c r="F294" s="20" t="s">
        <v>246</v>
      </c>
      <c r="G294" s="29">
        <v>12</v>
      </c>
      <c r="H294" s="29">
        <v>9</v>
      </c>
      <c r="I294" s="20">
        <v>2</v>
      </c>
      <c r="J294" s="30"/>
      <c r="K294" s="17">
        <v>1</v>
      </c>
      <c r="L294" s="29">
        <v>1</v>
      </c>
      <c r="M294" s="5">
        <v>1</v>
      </c>
      <c r="N294" s="6">
        <v>0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3</v>
      </c>
      <c r="E295" s="28">
        <v>23</v>
      </c>
      <c r="F295" s="20" t="s">
        <v>246</v>
      </c>
      <c r="G295" s="29">
        <v>14</v>
      </c>
      <c r="H295" s="29">
        <v>5</v>
      </c>
      <c r="I295" s="20">
        <v>2</v>
      </c>
      <c r="J295" s="30"/>
      <c r="K295" s="17">
        <v>1</v>
      </c>
      <c r="L295" s="29">
        <v>1</v>
      </c>
      <c r="M295" s="5">
        <v>1</v>
      </c>
      <c r="N295" s="6">
        <v>0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3</v>
      </c>
      <c r="E296" s="28">
        <v>23</v>
      </c>
      <c r="F296" s="20" t="s">
        <v>246</v>
      </c>
      <c r="G296" s="29">
        <v>11</v>
      </c>
      <c r="H296" s="29">
        <v>6</v>
      </c>
      <c r="I296" s="20">
        <v>2</v>
      </c>
      <c r="J296" s="30"/>
      <c r="K296" s="17">
        <v>1</v>
      </c>
      <c r="L296" s="29">
        <v>1</v>
      </c>
      <c r="M296" s="5">
        <v>1</v>
      </c>
      <c r="N296" s="6">
        <v>0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3</v>
      </c>
      <c r="E297" s="28">
        <v>23</v>
      </c>
      <c r="F297" s="20" t="s">
        <v>246</v>
      </c>
      <c r="G297" s="29">
        <v>15</v>
      </c>
      <c r="H297" s="29">
        <v>3</v>
      </c>
      <c r="I297" s="20">
        <v>2</v>
      </c>
      <c r="J297" s="30"/>
      <c r="K297" s="17">
        <v>1</v>
      </c>
      <c r="L297" s="29">
        <v>1</v>
      </c>
      <c r="M297" s="5">
        <v>1</v>
      </c>
      <c r="N297" s="6">
        <v>0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3</v>
      </c>
      <c r="E298" s="28">
        <v>23</v>
      </c>
      <c r="F298" s="20" t="s">
        <v>246</v>
      </c>
      <c r="G298" s="29">
        <v>13</v>
      </c>
      <c r="H298" s="29">
        <v>7</v>
      </c>
      <c r="I298" s="20">
        <v>2</v>
      </c>
      <c r="J298" s="30"/>
      <c r="K298" s="17">
        <v>1</v>
      </c>
      <c r="L298" s="29">
        <v>1</v>
      </c>
      <c r="M298" s="5">
        <v>4</v>
      </c>
      <c r="N298" s="6">
        <v>0</v>
      </c>
      <c r="O298" s="7">
        <v>0</v>
      </c>
      <c r="P298" s="8">
        <v>0</v>
      </c>
      <c r="Q298" s="7">
        <v>0</v>
      </c>
      <c r="R298" s="23">
        <v>4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3</v>
      </c>
      <c r="E299" s="28">
        <v>23</v>
      </c>
      <c r="F299" s="20" t="s">
        <v>246</v>
      </c>
      <c r="G299" s="29">
        <v>9</v>
      </c>
      <c r="H299" s="29">
        <v>8</v>
      </c>
      <c r="I299" s="20">
        <v>2</v>
      </c>
      <c r="J299" s="30"/>
      <c r="K299" s="17">
        <v>1</v>
      </c>
      <c r="L299" s="29">
        <v>1</v>
      </c>
      <c r="M299" s="5">
        <v>1</v>
      </c>
      <c r="N299" s="6">
        <v>0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3</v>
      </c>
      <c r="E300" s="28">
        <v>23</v>
      </c>
      <c r="F300" s="20" t="s">
        <v>246</v>
      </c>
      <c r="G300" s="29">
        <v>16</v>
      </c>
      <c r="H300" s="29">
        <v>2</v>
      </c>
      <c r="I300" s="20">
        <v>2</v>
      </c>
      <c r="J300" s="30"/>
      <c r="K300" s="17">
        <v>1</v>
      </c>
      <c r="L300" s="29">
        <v>2</v>
      </c>
      <c r="M300" s="5">
        <v>1</v>
      </c>
      <c r="N300" s="6">
        <v>0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3</v>
      </c>
      <c r="E301" s="28">
        <v>23</v>
      </c>
      <c r="F301" s="20" t="s">
        <v>246</v>
      </c>
      <c r="G301" s="29">
        <v>9</v>
      </c>
      <c r="H301" s="29">
        <v>2</v>
      </c>
      <c r="I301" s="20">
        <v>2</v>
      </c>
      <c r="J301" s="30"/>
      <c r="K301" s="17">
        <v>1</v>
      </c>
      <c r="L301" s="29">
        <v>1</v>
      </c>
      <c r="M301" s="5">
        <v>1</v>
      </c>
      <c r="N301" s="6">
        <v>0</v>
      </c>
      <c r="O301" s="7">
        <v>0</v>
      </c>
      <c r="P301" s="8">
        <v>0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3</v>
      </c>
      <c r="E302" s="28">
        <v>23</v>
      </c>
      <c r="F302" s="20" t="s">
        <v>246</v>
      </c>
      <c r="G302" s="29">
        <v>13</v>
      </c>
      <c r="H302" s="29">
        <v>3</v>
      </c>
      <c r="I302" s="20">
        <v>2</v>
      </c>
      <c r="J302" s="30"/>
      <c r="K302" s="17">
        <v>1</v>
      </c>
      <c r="L302" s="29">
        <v>1</v>
      </c>
      <c r="M302" s="5">
        <v>2</v>
      </c>
      <c r="N302" s="6">
        <v>0</v>
      </c>
      <c r="O302" s="7">
        <v>0</v>
      </c>
      <c r="P302" s="8">
        <v>0</v>
      </c>
      <c r="Q302" s="7">
        <v>0</v>
      </c>
      <c r="R302" s="23">
        <v>2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3</v>
      </c>
      <c r="E303" s="28">
        <v>23</v>
      </c>
      <c r="F303" s="20" t="s">
        <v>246</v>
      </c>
      <c r="G303" s="29">
        <v>11</v>
      </c>
      <c r="H303" s="29">
        <v>2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0</v>
      </c>
      <c r="O303" s="7">
        <v>0</v>
      </c>
      <c r="P303" s="8">
        <v>1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3</v>
      </c>
      <c r="E304" s="28">
        <v>23</v>
      </c>
      <c r="F304" s="20" t="s">
        <v>246</v>
      </c>
      <c r="G304" s="29">
        <v>10</v>
      </c>
      <c r="H304" s="29">
        <v>2</v>
      </c>
      <c r="I304" s="20">
        <v>2</v>
      </c>
      <c r="J304" s="30"/>
      <c r="K304" s="17">
        <v>1</v>
      </c>
      <c r="L304" s="29">
        <v>1</v>
      </c>
      <c r="M304" s="5">
        <v>0</v>
      </c>
      <c r="N304" s="6">
        <v>0</v>
      </c>
      <c r="O304" s="7">
        <v>0</v>
      </c>
      <c r="P304" s="8">
        <v>2</v>
      </c>
      <c r="Q304" s="7">
        <v>0</v>
      </c>
      <c r="R304" s="23">
        <v>2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3</v>
      </c>
      <c r="E305" s="28">
        <v>23</v>
      </c>
      <c r="F305" s="20" t="s">
        <v>246</v>
      </c>
      <c r="G305" s="29">
        <v>12</v>
      </c>
      <c r="H305" s="29">
        <v>2</v>
      </c>
      <c r="I305" s="20">
        <v>1</v>
      </c>
      <c r="J305" s="30">
        <v>11</v>
      </c>
      <c r="K305" s="17">
        <v>1</v>
      </c>
      <c r="L305" s="29">
        <v>1</v>
      </c>
      <c r="M305" s="5">
        <v>0</v>
      </c>
      <c r="N305" s="6">
        <v>0</v>
      </c>
      <c r="O305" s="7">
        <v>0</v>
      </c>
      <c r="P305" s="8">
        <v>1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3</v>
      </c>
      <c r="E306" s="28">
        <v>23</v>
      </c>
      <c r="F306" s="20" t="s">
        <v>246</v>
      </c>
      <c r="G306" s="29">
        <v>13</v>
      </c>
      <c r="H306" s="29">
        <v>3</v>
      </c>
      <c r="I306" s="20">
        <v>2</v>
      </c>
      <c r="J306" s="30"/>
      <c r="K306" s="17">
        <v>1</v>
      </c>
      <c r="L306" s="29">
        <v>1</v>
      </c>
      <c r="M306" s="5">
        <v>0</v>
      </c>
      <c r="N306" s="6">
        <v>0</v>
      </c>
      <c r="O306" s="7">
        <v>0</v>
      </c>
      <c r="P306" s="8">
        <v>1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3</v>
      </c>
      <c r="E307" s="28">
        <v>23</v>
      </c>
      <c r="F307" s="20" t="s">
        <v>246</v>
      </c>
      <c r="G307" s="29">
        <v>14</v>
      </c>
      <c r="H307" s="29">
        <v>2</v>
      </c>
      <c r="I307" s="20">
        <v>1</v>
      </c>
      <c r="J307" s="30">
        <v>3</v>
      </c>
      <c r="K307" s="17">
        <v>1</v>
      </c>
      <c r="L307" s="29">
        <v>1</v>
      </c>
      <c r="M307" s="5">
        <v>0</v>
      </c>
      <c r="N307" s="6">
        <v>0</v>
      </c>
      <c r="O307" s="7">
        <v>0</v>
      </c>
      <c r="P307" s="8">
        <v>2</v>
      </c>
      <c r="Q307" s="7">
        <v>0</v>
      </c>
      <c r="R307" s="23">
        <v>2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3</v>
      </c>
      <c r="E308" s="28">
        <v>23</v>
      </c>
      <c r="F308" s="20" t="s">
        <v>246</v>
      </c>
      <c r="G308" s="29">
        <v>14</v>
      </c>
      <c r="H308" s="29">
        <v>2</v>
      </c>
      <c r="I308" s="20">
        <v>1</v>
      </c>
      <c r="J308" s="30">
        <v>11</v>
      </c>
      <c r="K308" s="17">
        <v>1</v>
      </c>
      <c r="L308" s="29">
        <v>1</v>
      </c>
      <c r="M308" s="5">
        <v>0</v>
      </c>
      <c r="N308" s="6">
        <v>0</v>
      </c>
      <c r="O308" s="7">
        <v>0</v>
      </c>
      <c r="P308" s="8">
        <v>1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3</v>
      </c>
      <c r="E309" s="28">
        <v>23</v>
      </c>
      <c r="F309" s="20" t="s">
        <v>246</v>
      </c>
      <c r="G309" s="29">
        <v>16</v>
      </c>
      <c r="H309" s="29">
        <v>2</v>
      </c>
      <c r="I309" s="20">
        <v>2</v>
      </c>
      <c r="J309" s="30"/>
      <c r="K309" s="17">
        <v>1</v>
      </c>
      <c r="L309" s="29">
        <v>1</v>
      </c>
      <c r="M309" s="5">
        <v>0</v>
      </c>
      <c r="N309" s="6">
        <v>0</v>
      </c>
      <c r="O309" s="7">
        <v>0</v>
      </c>
      <c r="P309" s="8">
        <v>1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3</v>
      </c>
      <c r="E310" s="28">
        <v>23</v>
      </c>
      <c r="F310" s="20" t="s">
        <v>246</v>
      </c>
      <c r="G310" s="29">
        <v>17</v>
      </c>
      <c r="H310" s="29">
        <v>2</v>
      </c>
      <c r="I310" s="20">
        <v>1</v>
      </c>
      <c r="J310" s="30">
        <v>6</v>
      </c>
      <c r="K310" s="17">
        <v>1</v>
      </c>
      <c r="L310" s="29">
        <v>1</v>
      </c>
      <c r="M310" s="5">
        <v>0</v>
      </c>
      <c r="N310" s="6">
        <v>0</v>
      </c>
      <c r="O310" s="7">
        <v>0</v>
      </c>
      <c r="P310" s="8">
        <v>2</v>
      </c>
      <c r="Q310" s="7">
        <v>0</v>
      </c>
      <c r="R310" s="23">
        <v>2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3</v>
      </c>
      <c r="E311" s="28">
        <v>23</v>
      </c>
      <c r="F311" s="20" t="s">
        <v>246</v>
      </c>
      <c r="G311" s="29">
        <v>10</v>
      </c>
      <c r="H311" s="29">
        <v>2</v>
      </c>
      <c r="I311" s="20">
        <v>2</v>
      </c>
      <c r="J311" s="30"/>
      <c r="K311" s="17">
        <v>1</v>
      </c>
      <c r="L311" s="29">
        <v>1</v>
      </c>
      <c r="M311" s="5">
        <v>0</v>
      </c>
      <c r="N311" s="6">
        <v>0</v>
      </c>
      <c r="O311" s="7">
        <v>0</v>
      </c>
      <c r="P311" s="8">
        <v>4</v>
      </c>
      <c r="Q311" s="7">
        <v>0</v>
      </c>
      <c r="R311" s="23">
        <v>4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3</v>
      </c>
      <c r="E312" s="28">
        <v>23</v>
      </c>
      <c r="F312" s="20" t="s">
        <v>246</v>
      </c>
      <c r="G312" s="29">
        <v>12</v>
      </c>
      <c r="H312" s="29">
        <v>5</v>
      </c>
      <c r="I312" s="20">
        <v>2</v>
      </c>
      <c r="J312" s="30"/>
      <c r="K312" s="17">
        <v>1</v>
      </c>
      <c r="L312" s="29">
        <v>2</v>
      </c>
      <c r="M312" s="5">
        <v>0</v>
      </c>
      <c r="N312" s="6">
        <v>0</v>
      </c>
      <c r="O312" s="7">
        <v>0</v>
      </c>
      <c r="P312" s="8">
        <v>2</v>
      </c>
      <c r="Q312" s="7">
        <v>0</v>
      </c>
      <c r="R312" s="23">
        <v>2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3</v>
      </c>
      <c r="E313" s="28">
        <v>23</v>
      </c>
      <c r="F313" s="20" t="s">
        <v>246</v>
      </c>
      <c r="G313" s="29">
        <v>13</v>
      </c>
      <c r="H313" s="29">
        <v>2</v>
      </c>
      <c r="I313" s="20">
        <v>2</v>
      </c>
      <c r="J313" s="30"/>
      <c r="K313" s="17">
        <v>1</v>
      </c>
      <c r="L313" s="29">
        <v>2</v>
      </c>
      <c r="M313" s="5">
        <v>0</v>
      </c>
      <c r="N313" s="6">
        <v>0</v>
      </c>
      <c r="O313" s="7">
        <v>0</v>
      </c>
      <c r="P313" s="8">
        <v>2</v>
      </c>
      <c r="Q313" s="7">
        <v>0</v>
      </c>
      <c r="R313" s="23">
        <v>2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3</v>
      </c>
      <c r="E314" s="28">
        <v>23</v>
      </c>
      <c r="F314" s="20" t="s">
        <v>246</v>
      </c>
      <c r="G314" s="29">
        <v>14</v>
      </c>
      <c r="H314" s="29">
        <v>2</v>
      </c>
      <c r="I314" s="20">
        <v>2</v>
      </c>
      <c r="J314" s="30"/>
      <c r="K314" s="17">
        <v>1</v>
      </c>
      <c r="L314" s="29">
        <v>2</v>
      </c>
      <c r="M314" s="5">
        <v>0</v>
      </c>
      <c r="N314" s="6">
        <v>0</v>
      </c>
      <c r="O314" s="7">
        <v>0</v>
      </c>
      <c r="P314" s="8">
        <v>2</v>
      </c>
      <c r="Q314" s="7">
        <v>0</v>
      </c>
      <c r="R314" s="23">
        <v>2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3</v>
      </c>
      <c r="E315" s="28">
        <v>23</v>
      </c>
      <c r="F315" s="20" t="s">
        <v>246</v>
      </c>
      <c r="G315" s="29">
        <v>15</v>
      </c>
      <c r="H315" s="29">
        <v>3</v>
      </c>
      <c r="I315" s="20">
        <v>2</v>
      </c>
      <c r="J315" s="30"/>
      <c r="K315" s="17">
        <v>1</v>
      </c>
      <c r="L315" s="29">
        <v>2</v>
      </c>
      <c r="M315" s="5">
        <v>0</v>
      </c>
      <c r="N315" s="6">
        <v>0</v>
      </c>
      <c r="O315" s="7">
        <v>0</v>
      </c>
      <c r="P315" s="8">
        <v>2</v>
      </c>
      <c r="Q315" s="7">
        <v>0</v>
      </c>
      <c r="R315" s="23">
        <v>2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305</v>
      </c>
      <c r="B316" s="36">
        <v>1</v>
      </c>
      <c r="C316" s="27" t="s">
        <v>244</v>
      </c>
      <c r="D316" s="28">
        <v>3</v>
      </c>
      <c r="E316" s="28">
        <v>23</v>
      </c>
      <c r="F316" s="20" t="s">
        <v>246</v>
      </c>
      <c r="G316" s="29">
        <v>13</v>
      </c>
      <c r="H316" s="29">
        <v>8</v>
      </c>
      <c r="I316" s="20">
        <v>2</v>
      </c>
      <c r="J316" s="30"/>
      <c r="K316" s="17">
        <v>1</v>
      </c>
      <c r="L316" s="29">
        <v>1</v>
      </c>
      <c r="M316" s="5">
        <v>0</v>
      </c>
      <c r="N316" s="6">
        <v>0</v>
      </c>
      <c r="O316" s="7">
        <v>0</v>
      </c>
      <c r="P316" s="8">
        <v>1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306</v>
      </c>
      <c r="B317" s="36">
        <v>1</v>
      </c>
      <c r="C317" s="27" t="s">
        <v>244</v>
      </c>
      <c r="D317" s="28">
        <v>3</v>
      </c>
      <c r="E317" s="28">
        <v>23</v>
      </c>
      <c r="F317" s="20" t="s">
        <v>246</v>
      </c>
      <c r="G317" s="29">
        <v>16</v>
      </c>
      <c r="H317" s="29"/>
      <c r="I317" s="20"/>
      <c r="J317" s="30"/>
      <c r="K317" s="17">
        <v>1</v>
      </c>
      <c r="L317" s="29"/>
      <c r="M317" s="5">
        <v>0</v>
      </c>
      <c r="N317" s="6">
        <v>1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307</v>
      </c>
      <c r="B318" s="36">
        <v>1</v>
      </c>
      <c r="C318" s="27" t="s">
        <v>244</v>
      </c>
      <c r="D318" s="28">
        <v>3</v>
      </c>
      <c r="E318" s="28">
        <v>23</v>
      </c>
      <c r="F318" s="20" t="s">
        <v>246</v>
      </c>
      <c r="G318" s="29">
        <v>15</v>
      </c>
      <c r="H318" s="29"/>
      <c r="I318" s="20"/>
      <c r="J318" s="30"/>
      <c r="K318" s="17">
        <v>1</v>
      </c>
      <c r="L318" s="29"/>
      <c r="M318" s="5">
        <v>0</v>
      </c>
      <c r="N318" s="6">
        <v>1</v>
      </c>
      <c r="O318" s="7">
        <v>0</v>
      </c>
      <c r="P318" s="8">
        <v>0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>
        <v>308</v>
      </c>
      <c r="B319" s="36">
        <v>1</v>
      </c>
      <c r="C319" s="27" t="s">
        <v>244</v>
      </c>
      <c r="D319" s="28">
        <v>3</v>
      </c>
      <c r="E319" s="28">
        <v>23</v>
      </c>
      <c r="F319" s="20" t="s">
        <v>246</v>
      </c>
      <c r="G319" s="29">
        <v>14</v>
      </c>
      <c r="H319" s="29"/>
      <c r="I319" s="20"/>
      <c r="J319" s="30"/>
      <c r="K319" s="17">
        <v>1</v>
      </c>
      <c r="L319" s="29"/>
      <c r="M319" s="5">
        <v>0</v>
      </c>
      <c r="N319" s="6">
        <v>1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179">
        <v>309</v>
      </c>
      <c r="B320" s="36">
        <v>1</v>
      </c>
      <c r="C320" s="27" t="s">
        <v>244</v>
      </c>
      <c r="D320" s="28">
        <v>3</v>
      </c>
      <c r="E320" s="28">
        <v>23</v>
      </c>
      <c r="F320" s="20" t="s">
        <v>246</v>
      </c>
      <c r="G320" s="29">
        <v>13</v>
      </c>
      <c r="H320" s="29"/>
      <c r="I320" s="20"/>
      <c r="J320" s="30"/>
      <c r="K320" s="17">
        <v>1</v>
      </c>
      <c r="L320" s="29"/>
      <c r="M320" s="5">
        <v>0</v>
      </c>
      <c r="N320" s="6">
        <v>1</v>
      </c>
      <c r="O320" s="7">
        <v>0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80">
        <v>310</v>
      </c>
      <c r="B321" s="36">
        <v>1</v>
      </c>
      <c r="C321" s="27" t="s">
        <v>244</v>
      </c>
      <c r="D321" s="28">
        <v>3</v>
      </c>
      <c r="E321" s="28">
        <v>23</v>
      </c>
      <c r="F321" s="20" t="s">
        <v>246</v>
      </c>
      <c r="G321" s="29">
        <v>12</v>
      </c>
      <c r="H321" s="29"/>
      <c r="I321" s="20"/>
      <c r="J321" s="30"/>
      <c r="K321" s="17">
        <v>1</v>
      </c>
      <c r="L321" s="29"/>
      <c r="M321" s="5">
        <v>0</v>
      </c>
      <c r="N321" s="6">
        <v>1</v>
      </c>
      <c r="O321" s="7">
        <v>0</v>
      </c>
      <c r="P321" s="8">
        <v>0</v>
      </c>
      <c r="Q321" s="7">
        <v>0</v>
      </c>
      <c r="R321" s="23">
        <v>1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179">
        <v>311</v>
      </c>
      <c r="B322" s="36">
        <v>1</v>
      </c>
      <c r="C322" s="27" t="s">
        <v>244</v>
      </c>
      <c r="D322" s="28">
        <v>3</v>
      </c>
      <c r="E322" s="28">
        <v>23</v>
      </c>
      <c r="F322" s="20" t="s">
        <v>246</v>
      </c>
      <c r="G322" s="29">
        <v>11</v>
      </c>
      <c r="H322" s="29"/>
      <c r="I322" s="20"/>
      <c r="J322" s="30"/>
      <c r="K322" s="17">
        <v>1</v>
      </c>
      <c r="L322" s="29"/>
      <c r="M322" s="5">
        <v>0</v>
      </c>
      <c r="N322" s="6">
        <v>1</v>
      </c>
      <c r="O322" s="7">
        <v>0</v>
      </c>
      <c r="P322" s="8">
        <v>0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80">
        <v>312</v>
      </c>
      <c r="B323" s="36">
        <v>1</v>
      </c>
      <c r="C323" s="27" t="s">
        <v>244</v>
      </c>
      <c r="D323" s="28">
        <v>3</v>
      </c>
      <c r="E323" s="28">
        <v>23</v>
      </c>
      <c r="F323" s="20" t="s">
        <v>246</v>
      </c>
      <c r="G323" s="29">
        <v>10</v>
      </c>
      <c r="H323" s="29"/>
      <c r="I323" s="20"/>
      <c r="J323" s="30"/>
      <c r="K323" s="17">
        <v>1</v>
      </c>
      <c r="L323" s="29"/>
      <c r="M323" s="5">
        <v>0</v>
      </c>
      <c r="N323" s="6">
        <v>1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5" customHeight="1" x14ac:dyDescent="0.15">
      <c r="A324" s="179">
        <v>313</v>
      </c>
      <c r="B324" s="36">
        <v>1</v>
      </c>
      <c r="C324" s="27" t="s">
        <v>244</v>
      </c>
      <c r="D324" s="28">
        <v>3</v>
      </c>
      <c r="E324" s="28">
        <v>23</v>
      </c>
      <c r="F324" s="20" t="s">
        <v>246</v>
      </c>
      <c r="G324" s="29">
        <v>16</v>
      </c>
      <c r="H324" s="29"/>
      <c r="I324" s="20"/>
      <c r="J324" s="30"/>
      <c r="K324" s="17">
        <v>1</v>
      </c>
      <c r="L324" s="29"/>
      <c r="M324" s="5">
        <v>0</v>
      </c>
      <c r="N324" s="6">
        <v>1</v>
      </c>
      <c r="O324" s="7">
        <v>0</v>
      </c>
      <c r="P324" s="8">
        <v>0</v>
      </c>
      <c r="Q324" s="7">
        <v>0</v>
      </c>
      <c r="R324" s="23">
        <v>1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80">
        <v>314</v>
      </c>
      <c r="B325" s="36">
        <v>1</v>
      </c>
      <c r="C325" s="27" t="s">
        <v>244</v>
      </c>
      <c r="D325" s="28">
        <v>3</v>
      </c>
      <c r="E325" s="28">
        <v>23</v>
      </c>
      <c r="F325" s="20" t="s">
        <v>246</v>
      </c>
      <c r="G325" s="29">
        <v>15</v>
      </c>
      <c r="H325" s="29"/>
      <c r="I325" s="20"/>
      <c r="J325" s="30"/>
      <c r="K325" s="17">
        <v>1</v>
      </c>
      <c r="L325" s="29"/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179">
        <v>315</v>
      </c>
      <c r="B326" s="36">
        <v>1</v>
      </c>
      <c r="C326" s="27" t="s">
        <v>244</v>
      </c>
      <c r="D326" s="28">
        <v>3</v>
      </c>
      <c r="E326" s="28">
        <v>23</v>
      </c>
      <c r="F326" s="20" t="s">
        <v>246</v>
      </c>
      <c r="G326" s="29">
        <v>14</v>
      </c>
      <c r="H326" s="29"/>
      <c r="I326" s="20"/>
      <c r="J326" s="30"/>
      <c r="K326" s="17">
        <v>1</v>
      </c>
      <c r="L326" s="29"/>
      <c r="M326" s="5">
        <v>0</v>
      </c>
      <c r="N326" s="6">
        <v>1</v>
      </c>
      <c r="O326" s="7">
        <v>0</v>
      </c>
      <c r="P326" s="8">
        <v>0</v>
      </c>
      <c r="Q326" s="7">
        <v>0</v>
      </c>
      <c r="R326" s="23">
        <v>1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80">
        <v>316</v>
      </c>
      <c r="B327" s="36">
        <v>1</v>
      </c>
      <c r="C327" s="27" t="s">
        <v>244</v>
      </c>
      <c r="D327" s="28">
        <v>3</v>
      </c>
      <c r="E327" s="28">
        <v>23</v>
      </c>
      <c r="F327" s="20" t="s">
        <v>246</v>
      </c>
      <c r="G327" s="29">
        <v>13</v>
      </c>
      <c r="H327" s="29"/>
      <c r="I327" s="20"/>
      <c r="J327" s="30"/>
      <c r="K327" s="17">
        <v>1</v>
      </c>
      <c r="L327" s="29"/>
      <c r="M327" s="5">
        <v>0</v>
      </c>
      <c r="N327" s="6">
        <v>1</v>
      </c>
      <c r="O327" s="7">
        <v>0</v>
      </c>
      <c r="P327" s="8">
        <v>0</v>
      </c>
      <c r="Q327" s="7">
        <v>0</v>
      </c>
      <c r="R327" s="23">
        <v>1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5" customHeight="1" x14ac:dyDescent="0.15">
      <c r="A328" s="179">
        <v>317</v>
      </c>
      <c r="B328" s="36">
        <v>1</v>
      </c>
      <c r="C328" s="27" t="s">
        <v>244</v>
      </c>
      <c r="D328" s="28">
        <v>3</v>
      </c>
      <c r="E328" s="28">
        <v>23</v>
      </c>
      <c r="F328" s="20" t="s">
        <v>246</v>
      </c>
      <c r="G328" s="29">
        <v>12</v>
      </c>
      <c r="H328" s="29"/>
      <c r="I328" s="20"/>
      <c r="J328" s="30"/>
      <c r="K328" s="17">
        <v>1</v>
      </c>
      <c r="L328" s="29"/>
      <c r="M328" s="5">
        <v>0</v>
      </c>
      <c r="N328" s="6">
        <v>1</v>
      </c>
      <c r="O328" s="7">
        <v>0</v>
      </c>
      <c r="P328" s="8">
        <v>0</v>
      </c>
      <c r="Q328" s="7">
        <v>0</v>
      </c>
      <c r="R328" s="23">
        <v>1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80">
        <v>318</v>
      </c>
      <c r="B329" s="36">
        <v>1</v>
      </c>
      <c r="C329" s="27" t="s">
        <v>244</v>
      </c>
      <c r="D329" s="28">
        <v>3</v>
      </c>
      <c r="E329" s="28">
        <v>23</v>
      </c>
      <c r="F329" s="20" t="s">
        <v>246</v>
      </c>
      <c r="G329" s="29">
        <v>11</v>
      </c>
      <c r="H329" s="29"/>
      <c r="I329" s="20"/>
      <c r="J329" s="30"/>
      <c r="K329" s="17">
        <v>1</v>
      </c>
      <c r="L329" s="29"/>
      <c r="M329" s="5">
        <v>0</v>
      </c>
      <c r="N329" s="6">
        <v>0</v>
      </c>
      <c r="O329" s="7">
        <v>1</v>
      </c>
      <c r="P329" s="8">
        <v>0</v>
      </c>
      <c r="Q329" s="7">
        <v>0</v>
      </c>
      <c r="R329" s="23">
        <v>1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5" customHeight="1" x14ac:dyDescent="0.15">
      <c r="A330" s="179">
        <v>319</v>
      </c>
      <c r="B330" s="36">
        <v>1</v>
      </c>
      <c r="C330" s="27" t="s">
        <v>244</v>
      </c>
      <c r="D330" s="28">
        <v>3</v>
      </c>
      <c r="E330" s="28">
        <v>23</v>
      </c>
      <c r="F330" s="20" t="s">
        <v>246</v>
      </c>
      <c r="G330" s="29">
        <v>10</v>
      </c>
      <c r="H330" s="29"/>
      <c r="I330" s="20"/>
      <c r="J330" s="30"/>
      <c r="K330" s="17">
        <v>1</v>
      </c>
      <c r="L330" s="29"/>
      <c r="M330" s="5">
        <v>0</v>
      </c>
      <c r="N330" s="6">
        <v>0</v>
      </c>
      <c r="O330" s="7">
        <v>1</v>
      </c>
      <c r="P330" s="8">
        <v>0</v>
      </c>
      <c r="Q330" s="7">
        <v>0</v>
      </c>
      <c r="R330" s="23">
        <v>1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80">
        <v>320</v>
      </c>
      <c r="B331" s="36">
        <v>1</v>
      </c>
      <c r="C331" s="27" t="s">
        <v>244</v>
      </c>
      <c r="D331" s="28">
        <v>3</v>
      </c>
      <c r="E331" s="28">
        <v>23</v>
      </c>
      <c r="F331" s="20" t="s">
        <v>246</v>
      </c>
      <c r="G331" s="29">
        <v>12</v>
      </c>
      <c r="H331" s="29"/>
      <c r="I331" s="20"/>
      <c r="J331" s="30"/>
      <c r="K331" s="17">
        <v>1</v>
      </c>
      <c r="L331" s="29"/>
      <c r="M331" s="5">
        <v>0</v>
      </c>
      <c r="N331" s="6">
        <v>0</v>
      </c>
      <c r="O331" s="7">
        <v>1</v>
      </c>
      <c r="P331" s="8">
        <v>0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5" customHeight="1" x14ac:dyDescent="0.15">
      <c r="A332" s="179">
        <v>321</v>
      </c>
      <c r="B332" s="36">
        <v>1</v>
      </c>
      <c r="C332" s="27" t="s">
        <v>244</v>
      </c>
      <c r="D332" s="28">
        <v>3</v>
      </c>
      <c r="E332" s="28">
        <v>23</v>
      </c>
      <c r="F332" s="20" t="s">
        <v>246</v>
      </c>
      <c r="G332" s="29">
        <v>13</v>
      </c>
      <c r="H332" s="29"/>
      <c r="I332" s="20"/>
      <c r="J332" s="30"/>
      <c r="K332" s="17">
        <v>1</v>
      </c>
      <c r="L332" s="29"/>
      <c r="M332" s="5">
        <v>0</v>
      </c>
      <c r="N332" s="6">
        <v>0</v>
      </c>
      <c r="O332" s="7">
        <v>1</v>
      </c>
      <c r="P332" s="8">
        <v>0</v>
      </c>
      <c r="Q332" s="7">
        <v>0</v>
      </c>
      <c r="R332" s="23">
        <v>1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80">
        <v>322</v>
      </c>
      <c r="B333" s="36">
        <v>1</v>
      </c>
      <c r="C333" s="27" t="s">
        <v>244</v>
      </c>
      <c r="D333" s="28">
        <v>3</v>
      </c>
      <c r="E333" s="28">
        <v>23</v>
      </c>
      <c r="F333" s="20" t="s">
        <v>246</v>
      </c>
      <c r="G333" s="29">
        <v>11</v>
      </c>
      <c r="H333" s="29"/>
      <c r="I333" s="20"/>
      <c r="J333" s="30"/>
      <c r="K333" s="17">
        <v>1</v>
      </c>
      <c r="L333" s="29"/>
      <c r="M333" s="5">
        <v>0</v>
      </c>
      <c r="N333" s="6">
        <v>0</v>
      </c>
      <c r="O333" s="7">
        <v>1</v>
      </c>
      <c r="P333" s="8">
        <v>0</v>
      </c>
      <c r="Q333" s="7">
        <v>0</v>
      </c>
      <c r="R333" s="23">
        <v>1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5" customHeight="1" x14ac:dyDescent="0.15">
      <c r="A334" s="179">
        <v>323</v>
      </c>
      <c r="B334" s="36">
        <v>1</v>
      </c>
      <c r="C334" s="27" t="s">
        <v>244</v>
      </c>
      <c r="D334" s="28">
        <v>3</v>
      </c>
      <c r="E334" s="28">
        <v>23</v>
      </c>
      <c r="F334" s="20" t="s">
        <v>246</v>
      </c>
      <c r="G334" s="29">
        <v>14</v>
      </c>
      <c r="H334" s="29"/>
      <c r="I334" s="20"/>
      <c r="J334" s="30"/>
      <c r="K334" s="17">
        <v>1</v>
      </c>
      <c r="L334" s="29"/>
      <c r="M334" s="5">
        <v>0</v>
      </c>
      <c r="N334" s="6">
        <v>0</v>
      </c>
      <c r="O334" s="7">
        <v>1</v>
      </c>
      <c r="P334" s="8">
        <v>0</v>
      </c>
      <c r="Q334" s="7">
        <v>0</v>
      </c>
      <c r="R334" s="23">
        <v>1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80">
        <v>324</v>
      </c>
      <c r="B335" s="36">
        <v>1</v>
      </c>
      <c r="C335" s="27" t="s">
        <v>244</v>
      </c>
      <c r="D335" s="28">
        <v>3</v>
      </c>
      <c r="E335" s="28">
        <v>23</v>
      </c>
      <c r="F335" s="20" t="s">
        <v>246</v>
      </c>
      <c r="G335" s="29">
        <v>15</v>
      </c>
      <c r="H335" s="29"/>
      <c r="I335" s="20"/>
      <c r="J335" s="30"/>
      <c r="K335" s="17">
        <v>1</v>
      </c>
      <c r="L335" s="29"/>
      <c r="M335" s="5">
        <v>0</v>
      </c>
      <c r="N335" s="6">
        <v>0</v>
      </c>
      <c r="O335" s="7">
        <v>1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325</v>
      </c>
      <c r="B336" s="36">
        <v>1</v>
      </c>
      <c r="C336" s="27" t="s">
        <v>244</v>
      </c>
      <c r="D336" s="28">
        <v>3</v>
      </c>
      <c r="E336" s="28">
        <v>23</v>
      </c>
      <c r="F336" s="20" t="s">
        <v>246</v>
      </c>
      <c r="G336" s="29">
        <v>16</v>
      </c>
      <c r="H336" s="29"/>
      <c r="I336" s="20"/>
      <c r="J336" s="30"/>
      <c r="K336" s="17">
        <v>1</v>
      </c>
      <c r="L336" s="29"/>
      <c r="M336" s="5">
        <v>1</v>
      </c>
      <c r="N336" s="6">
        <v>0</v>
      </c>
      <c r="O336" s="7">
        <v>0</v>
      </c>
      <c r="P336" s="8">
        <v>0</v>
      </c>
      <c r="Q336" s="7">
        <v>0</v>
      </c>
      <c r="R336" s="23">
        <v>1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80">
        <v>326</v>
      </c>
      <c r="B337" s="36">
        <v>1</v>
      </c>
      <c r="C337" s="27" t="s">
        <v>244</v>
      </c>
      <c r="D337" s="28">
        <v>3</v>
      </c>
      <c r="E337" s="28">
        <v>23</v>
      </c>
      <c r="F337" s="20" t="s">
        <v>246</v>
      </c>
      <c r="G337" s="29">
        <v>11</v>
      </c>
      <c r="H337" s="29"/>
      <c r="I337" s="20"/>
      <c r="J337" s="30"/>
      <c r="K337" s="17">
        <v>1</v>
      </c>
      <c r="L337" s="29"/>
      <c r="M337" s="5">
        <v>1</v>
      </c>
      <c r="N337" s="6">
        <v>0</v>
      </c>
      <c r="O337" s="7">
        <v>0</v>
      </c>
      <c r="P337" s="8">
        <v>0</v>
      </c>
      <c r="Q337" s="7">
        <v>0</v>
      </c>
      <c r="R337" s="23">
        <v>1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179">
        <v>330</v>
      </c>
      <c r="B338" s="36">
        <v>1</v>
      </c>
      <c r="C338" s="27" t="s">
        <v>244</v>
      </c>
      <c r="D338" s="28">
        <v>3</v>
      </c>
      <c r="E338" s="28">
        <v>23</v>
      </c>
      <c r="F338" s="20" t="s">
        <v>246</v>
      </c>
      <c r="G338" s="29">
        <v>12</v>
      </c>
      <c r="H338" s="29"/>
      <c r="I338" s="20"/>
      <c r="J338" s="30"/>
      <c r="K338" s="17">
        <v>1</v>
      </c>
      <c r="L338" s="29"/>
      <c r="M338" s="5">
        <v>1</v>
      </c>
      <c r="N338" s="6">
        <v>0</v>
      </c>
      <c r="O338" s="7">
        <v>0</v>
      </c>
      <c r="P338" s="8">
        <v>0</v>
      </c>
      <c r="Q338" s="7">
        <v>0</v>
      </c>
      <c r="R338" s="23">
        <v>1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80">
        <v>331</v>
      </c>
      <c r="B339" s="36">
        <v>1</v>
      </c>
      <c r="C339" s="27" t="s">
        <v>244</v>
      </c>
      <c r="D339" s="28">
        <v>3</v>
      </c>
      <c r="E339" s="28">
        <v>23</v>
      </c>
      <c r="F339" s="20" t="s">
        <v>246</v>
      </c>
      <c r="G339" s="29">
        <v>13</v>
      </c>
      <c r="H339" s="29"/>
      <c r="I339" s="20"/>
      <c r="J339" s="30"/>
      <c r="K339" s="17">
        <v>1</v>
      </c>
      <c r="L339" s="29"/>
      <c r="M339" s="5">
        <v>1</v>
      </c>
      <c r="N339" s="6">
        <v>0</v>
      </c>
      <c r="O339" s="7">
        <v>0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179">
        <v>332</v>
      </c>
      <c r="B340" s="36">
        <v>1</v>
      </c>
      <c r="C340" s="27" t="s">
        <v>244</v>
      </c>
      <c r="D340" s="28">
        <v>3</v>
      </c>
      <c r="E340" s="28">
        <v>23</v>
      </c>
      <c r="F340" s="20" t="s">
        <v>246</v>
      </c>
      <c r="G340" s="29">
        <v>14</v>
      </c>
      <c r="H340" s="29"/>
      <c r="I340" s="20"/>
      <c r="J340" s="30"/>
      <c r="K340" s="17">
        <v>1</v>
      </c>
      <c r="L340" s="29"/>
      <c r="M340" s="5">
        <v>1</v>
      </c>
      <c r="N340" s="6">
        <v>0</v>
      </c>
      <c r="O340" s="7">
        <v>0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80">
        <v>333</v>
      </c>
      <c r="B341" s="36">
        <v>1</v>
      </c>
      <c r="C341" s="27" t="s">
        <v>244</v>
      </c>
      <c r="D341" s="28">
        <v>3</v>
      </c>
      <c r="E341" s="28">
        <v>23</v>
      </c>
      <c r="F341" s="20" t="s">
        <v>246</v>
      </c>
      <c r="G341" s="29">
        <v>15</v>
      </c>
      <c r="H341" s="29"/>
      <c r="I341" s="20"/>
      <c r="J341" s="30"/>
      <c r="K341" s="17">
        <v>1</v>
      </c>
      <c r="L341" s="29"/>
      <c r="M341" s="5">
        <v>1</v>
      </c>
      <c r="N341" s="6">
        <v>0</v>
      </c>
      <c r="O341" s="7">
        <v>0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11</v>
      </c>
      <c r="H4" s="153" t="s">
        <v>63</v>
      </c>
      <c r="K4" s="236">
        <v>38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8</v>
      </c>
      <c r="D10" s="62">
        <v>12</v>
      </c>
      <c r="E10" s="62">
        <v>5</v>
      </c>
      <c r="F10" s="62">
        <v>4</v>
      </c>
      <c r="G10" s="62">
        <v>2</v>
      </c>
      <c r="H10" s="62">
        <v>1</v>
      </c>
      <c r="I10" s="62">
        <v>1</v>
      </c>
      <c r="J10" s="62">
        <v>0</v>
      </c>
      <c r="K10" s="62">
        <v>34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30</v>
      </c>
      <c r="D16" s="62">
        <v>34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17</v>
      </c>
      <c r="C23" s="221"/>
      <c r="D23" s="219">
        <v>19</v>
      </c>
      <c r="E23" s="221"/>
      <c r="F23" s="219">
        <v>2</v>
      </c>
      <c r="G23" s="220"/>
      <c r="H23" s="221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13</v>
      </c>
      <c r="L29" s="92">
        <v>5</v>
      </c>
      <c r="M29" s="92">
        <v>5</v>
      </c>
      <c r="N29" s="92">
        <v>0</v>
      </c>
      <c r="O29" s="92">
        <v>29</v>
      </c>
    </row>
    <row r="30" spans="1:19" ht="14.1" customHeight="1" x14ac:dyDescent="0.15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4</v>
      </c>
      <c r="O36" s="62">
        <v>15</v>
      </c>
      <c r="P36" s="62">
        <v>3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1</v>
      </c>
      <c r="E61" s="62">
        <v>2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30</v>
      </c>
      <c r="D68" s="106">
        <v>1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1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5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10</v>
      </c>
      <c r="F77" s="221"/>
      <c r="G77" s="219">
        <v>1</v>
      </c>
      <c r="H77" s="220"/>
      <c r="I77" s="220"/>
      <c r="J77" s="110">
        <v>12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1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13</v>
      </c>
      <c r="D84" s="411"/>
      <c r="E84" s="410">
        <v>19</v>
      </c>
      <c r="F84" s="411"/>
      <c r="G84" s="412">
        <v>2</v>
      </c>
      <c r="H84" s="412"/>
      <c r="I84" s="410"/>
      <c r="J84" s="112">
        <v>34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1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2</v>
      </c>
      <c r="O95" s="94">
        <v>4</v>
      </c>
      <c r="P95" s="114">
        <v>0</v>
      </c>
      <c r="Q95" s="109">
        <v>8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4</v>
      </c>
      <c r="N99" s="94">
        <v>0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12</v>
      </c>
      <c r="N101" s="109">
        <v>3</v>
      </c>
      <c r="O101" s="109">
        <v>5</v>
      </c>
      <c r="P101" s="109">
        <v>0</v>
      </c>
      <c r="Q101" s="109">
        <v>25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4</v>
      </c>
      <c r="O110" s="115">
        <v>4</v>
      </c>
      <c r="P110" s="115">
        <v>0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10</v>
      </c>
      <c r="D111" s="115">
        <v>0</v>
      </c>
      <c r="E111" s="115">
        <v>0</v>
      </c>
      <c r="F111" s="116">
        <v>10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7</v>
      </c>
      <c r="P111" s="115">
        <v>2</v>
      </c>
      <c r="Q111" s="117">
        <v>11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1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0</v>
      </c>
      <c r="K118" s="115">
        <v>6</v>
      </c>
      <c r="L118" s="115">
        <v>0</v>
      </c>
      <c r="M118" s="115">
        <v>0</v>
      </c>
      <c r="N118" s="115">
        <v>4</v>
      </c>
      <c r="O118" s="115">
        <v>15</v>
      </c>
      <c r="P118" s="115">
        <v>3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16</v>
      </c>
      <c r="I159" s="221"/>
      <c r="J159" s="219">
        <v>1</v>
      </c>
      <c r="K159" s="220"/>
      <c r="L159" s="221"/>
      <c r="M159" s="62">
        <v>30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2</v>
      </c>
      <c r="I161" s="221"/>
      <c r="J161" s="219">
        <v>1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19</v>
      </c>
      <c r="I171" s="221"/>
      <c r="J171" s="219">
        <v>2</v>
      </c>
      <c r="K171" s="220"/>
      <c r="L171" s="221"/>
      <c r="M171" s="62">
        <v>34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13</v>
      </c>
      <c r="G179" s="62">
        <v>0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12</v>
      </c>
      <c r="H198" s="96">
        <v>3</v>
      </c>
      <c r="I198" s="96">
        <v>5</v>
      </c>
      <c r="J198" s="96">
        <v>0</v>
      </c>
      <c r="K198" s="125">
        <v>25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12</v>
      </c>
      <c r="H210" s="101">
        <v>3</v>
      </c>
      <c r="I210" s="101">
        <v>5</v>
      </c>
      <c r="J210" s="101">
        <v>0</v>
      </c>
      <c r="K210" s="125">
        <v>25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0</v>
      </c>
      <c r="I234" s="96">
        <v>0</v>
      </c>
      <c r="J234" s="96">
        <v>4</v>
      </c>
      <c r="K234" s="96">
        <v>13</v>
      </c>
      <c r="L234" s="96">
        <v>3</v>
      </c>
      <c r="M234" s="62">
        <v>24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2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3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6</v>
      </c>
      <c r="H246" s="101">
        <v>0</v>
      </c>
      <c r="I246" s="101">
        <v>0</v>
      </c>
      <c r="J246" s="101">
        <v>4</v>
      </c>
      <c r="K246" s="101">
        <v>15</v>
      </c>
      <c r="L246" s="101">
        <v>3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12</v>
      </c>
      <c r="H4" s="153" t="s">
        <v>63</v>
      </c>
      <c r="K4" s="236">
        <v>34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3</v>
      </c>
      <c r="C10" s="62">
        <v>12</v>
      </c>
      <c r="D10" s="62">
        <v>5</v>
      </c>
      <c r="E10" s="62">
        <v>2</v>
      </c>
      <c r="F10" s="62">
        <v>5</v>
      </c>
      <c r="G10" s="62">
        <v>1</v>
      </c>
      <c r="H10" s="62">
        <v>0</v>
      </c>
      <c r="I10" s="62">
        <v>1</v>
      </c>
      <c r="J10" s="62">
        <v>1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26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17</v>
      </c>
      <c r="E23" s="221"/>
      <c r="F23" s="219">
        <v>1</v>
      </c>
      <c r="G23" s="220"/>
      <c r="H23" s="221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11</v>
      </c>
      <c r="L29" s="92">
        <v>2</v>
      </c>
      <c r="M29" s="92">
        <v>5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10</v>
      </c>
      <c r="C30" s="62">
        <v>1</v>
      </c>
      <c r="D30" s="62">
        <v>0</v>
      </c>
      <c r="E30" s="62">
        <v>1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2</v>
      </c>
      <c r="K36" s="62">
        <v>8</v>
      </c>
      <c r="L36" s="62">
        <v>1</v>
      </c>
      <c r="M36" s="62">
        <v>0</v>
      </c>
      <c r="N36" s="62">
        <v>9</v>
      </c>
      <c r="O36" s="62">
        <v>13</v>
      </c>
      <c r="P36" s="62">
        <v>4</v>
      </c>
      <c r="Q36" s="62">
        <v>37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2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7</v>
      </c>
      <c r="F76" s="221"/>
      <c r="G76" s="219">
        <v>1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17</v>
      </c>
      <c r="F84" s="411"/>
      <c r="G84" s="412">
        <v>1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2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1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9</v>
      </c>
      <c r="N101" s="109">
        <v>1</v>
      </c>
      <c r="O101" s="109">
        <v>5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1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2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1</v>
      </c>
      <c r="M110" s="115">
        <v>0</v>
      </c>
      <c r="N110" s="115">
        <v>7</v>
      </c>
      <c r="O110" s="115">
        <v>6</v>
      </c>
      <c r="P110" s="115">
        <v>1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2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1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1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2</v>
      </c>
      <c r="K118" s="115">
        <v>8</v>
      </c>
      <c r="L118" s="115">
        <v>1</v>
      </c>
      <c r="M118" s="115">
        <v>0</v>
      </c>
      <c r="N118" s="115">
        <v>9</v>
      </c>
      <c r="O118" s="115">
        <v>13</v>
      </c>
      <c r="P118" s="115">
        <v>4</v>
      </c>
      <c r="Q118" s="115">
        <v>37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15</v>
      </c>
      <c r="I159" s="221"/>
      <c r="J159" s="219">
        <v>1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1</v>
      </c>
      <c r="G165" s="221"/>
      <c r="H165" s="219">
        <v>1</v>
      </c>
      <c r="I165" s="221"/>
      <c r="J165" s="219">
        <v>0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1</v>
      </c>
      <c r="I170" s="221"/>
      <c r="J170" s="219">
        <v>0</v>
      </c>
      <c r="K170" s="220"/>
      <c r="L170" s="221"/>
      <c r="M170" s="62">
        <v>2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17</v>
      </c>
      <c r="I171" s="221"/>
      <c r="J171" s="219">
        <v>1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1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</v>
      </c>
      <c r="G191" s="62">
        <v>1</v>
      </c>
      <c r="H191" s="62">
        <v>0</v>
      </c>
      <c r="I191" s="62">
        <v>1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9</v>
      </c>
      <c r="H198" s="96">
        <v>1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2</v>
      </c>
      <c r="J204" s="62">
        <v>0</v>
      </c>
      <c r="K204" s="125">
        <v>2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9</v>
      </c>
      <c r="H210" s="101">
        <v>1</v>
      </c>
      <c r="I210" s="101">
        <v>5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6</v>
      </c>
      <c r="H234" s="96">
        <v>1</v>
      </c>
      <c r="I234" s="96">
        <v>0</v>
      </c>
      <c r="J234" s="96">
        <v>7</v>
      </c>
      <c r="K234" s="96">
        <v>12</v>
      </c>
      <c r="L234" s="96">
        <v>3</v>
      </c>
      <c r="M234" s="62">
        <v>31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1</v>
      </c>
      <c r="L240" s="101">
        <v>1</v>
      </c>
      <c r="M240" s="62">
        <v>5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8</v>
      </c>
      <c r="H246" s="101">
        <v>1</v>
      </c>
      <c r="I246" s="101">
        <v>0</v>
      </c>
      <c r="J246" s="101">
        <v>9</v>
      </c>
      <c r="K246" s="101">
        <v>13</v>
      </c>
      <c r="L246" s="101">
        <v>4</v>
      </c>
      <c r="M246" s="62">
        <v>37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1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1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13</v>
      </c>
      <c r="H4" s="153" t="s">
        <v>63</v>
      </c>
      <c r="K4" s="236">
        <v>36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9</v>
      </c>
      <c r="E10" s="62">
        <v>2</v>
      </c>
      <c r="F10" s="62">
        <v>3</v>
      </c>
      <c r="G10" s="62">
        <v>1</v>
      </c>
      <c r="H10" s="62">
        <v>3</v>
      </c>
      <c r="I10" s="62">
        <v>1</v>
      </c>
      <c r="J10" s="62">
        <v>0</v>
      </c>
      <c r="K10" s="62">
        <v>32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28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18</v>
      </c>
      <c r="C23" s="221"/>
      <c r="D23" s="219">
        <v>15</v>
      </c>
      <c r="E23" s="221"/>
      <c r="F23" s="219">
        <v>3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12</v>
      </c>
      <c r="L29" s="92">
        <v>2</v>
      </c>
      <c r="M29" s="92">
        <v>5</v>
      </c>
      <c r="N29" s="92">
        <v>0</v>
      </c>
      <c r="O29" s="92">
        <v>27</v>
      </c>
    </row>
    <row r="30" spans="1:19" ht="14.1" customHeight="1" x14ac:dyDescent="0.15">
      <c r="A30" s="154" t="s">
        <v>61</v>
      </c>
      <c r="B30" s="62">
        <v>12</v>
      </c>
      <c r="C30" s="62">
        <v>2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1</v>
      </c>
      <c r="K36" s="62">
        <v>6</v>
      </c>
      <c r="L36" s="62">
        <v>0</v>
      </c>
      <c r="M36" s="62">
        <v>0</v>
      </c>
      <c r="N36" s="62">
        <v>7</v>
      </c>
      <c r="O36" s="62">
        <v>11</v>
      </c>
      <c r="P36" s="62">
        <v>2</v>
      </c>
      <c r="Q36" s="62">
        <v>27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2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2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5</v>
      </c>
      <c r="D76" s="221"/>
      <c r="E76" s="219">
        <v>6</v>
      </c>
      <c r="F76" s="221"/>
      <c r="G76" s="219">
        <v>2</v>
      </c>
      <c r="H76" s="220"/>
      <c r="I76" s="220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6</v>
      </c>
      <c r="F77" s="221"/>
      <c r="G77" s="219">
        <v>0</v>
      </c>
      <c r="H77" s="220"/>
      <c r="I77" s="220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1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1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14</v>
      </c>
      <c r="D84" s="411"/>
      <c r="E84" s="410">
        <v>15</v>
      </c>
      <c r="F84" s="411"/>
      <c r="G84" s="412">
        <v>3</v>
      </c>
      <c r="H84" s="412"/>
      <c r="I84" s="410"/>
      <c r="J84" s="112">
        <v>32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3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1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3</v>
      </c>
      <c r="M94" s="94">
        <v>0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4</v>
      </c>
      <c r="M98" s="94">
        <v>2</v>
      </c>
      <c r="N98" s="94">
        <v>1</v>
      </c>
      <c r="O98" s="94">
        <v>0</v>
      </c>
      <c r="P98" s="114">
        <v>0</v>
      </c>
      <c r="Q98" s="109">
        <v>7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1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10</v>
      </c>
      <c r="N101" s="109">
        <v>1</v>
      </c>
      <c r="O101" s="109">
        <v>5</v>
      </c>
      <c r="P101" s="109">
        <v>0</v>
      </c>
      <c r="Q101" s="109">
        <v>23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2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7</v>
      </c>
      <c r="O110" s="115">
        <v>5</v>
      </c>
      <c r="P110" s="115">
        <v>0</v>
      </c>
      <c r="Q110" s="117">
        <v>18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1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1</v>
      </c>
      <c r="K118" s="115">
        <v>6</v>
      </c>
      <c r="L118" s="115">
        <v>0</v>
      </c>
      <c r="M118" s="115">
        <v>0</v>
      </c>
      <c r="N118" s="115">
        <v>7</v>
      </c>
      <c r="O118" s="115">
        <v>11</v>
      </c>
      <c r="P118" s="115">
        <v>2</v>
      </c>
      <c r="Q118" s="115">
        <v>27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2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13</v>
      </c>
      <c r="I159" s="221"/>
      <c r="J159" s="219">
        <v>3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2</v>
      </c>
      <c r="G162" s="221"/>
      <c r="H162" s="219">
        <v>0</v>
      </c>
      <c r="I162" s="221"/>
      <c r="J162" s="219">
        <v>0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15</v>
      </c>
      <c r="I171" s="221"/>
      <c r="J171" s="219">
        <v>3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2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2</v>
      </c>
      <c r="G182" s="62">
        <v>0</v>
      </c>
      <c r="H182" s="62">
        <v>0</v>
      </c>
      <c r="I182" s="62">
        <v>0</v>
      </c>
      <c r="J182" s="62">
        <v>0</v>
      </c>
      <c r="K182" s="113">
        <v>2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2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9</v>
      </c>
      <c r="H198" s="96">
        <v>1</v>
      </c>
      <c r="I198" s="96">
        <v>4</v>
      </c>
      <c r="J198" s="96">
        <v>0</v>
      </c>
      <c r="K198" s="125">
        <v>21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1</v>
      </c>
      <c r="H201" s="62">
        <v>0</v>
      </c>
      <c r="I201" s="62">
        <v>1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10</v>
      </c>
      <c r="H210" s="101">
        <v>1</v>
      </c>
      <c r="I210" s="101">
        <v>5</v>
      </c>
      <c r="J210" s="101">
        <v>0</v>
      </c>
      <c r="K210" s="125">
        <v>23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0</v>
      </c>
      <c r="I234" s="96">
        <v>0</v>
      </c>
      <c r="J234" s="96">
        <v>5</v>
      </c>
      <c r="K234" s="96">
        <v>10</v>
      </c>
      <c r="L234" s="96">
        <v>2</v>
      </c>
      <c r="M234" s="62">
        <v>22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1</v>
      </c>
      <c r="L240" s="101">
        <v>0</v>
      </c>
      <c r="M240" s="62">
        <v>4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6</v>
      </c>
      <c r="H246" s="101">
        <v>0</v>
      </c>
      <c r="I246" s="101">
        <v>0</v>
      </c>
      <c r="J246" s="101">
        <v>7</v>
      </c>
      <c r="K246" s="101">
        <v>11</v>
      </c>
      <c r="L246" s="101">
        <v>2</v>
      </c>
      <c r="M246" s="62">
        <v>27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2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2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14</v>
      </c>
      <c r="H4" s="153" t="s">
        <v>63</v>
      </c>
      <c r="K4" s="236">
        <v>36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16</v>
      </c>
      <c r="D10" s="62">
        <v>4</v>
      </c>
      <c r="E10" s="62">
        <v>3</v>
      </c>
      <c r="F10" s="62">
        <v>5</v>
      </c>
      <c r="G10" s="62">
        <v>0</v>
      </c>
      <c r="H10" s="62">
        <v>1</v>
      </c>
      <c r="I10" s="62">
        <v>3</v>
      </c>
      <c r="J10" s="62">
        <v>0</v>
      </c>
      <c r="K10" s="62">
        <v>32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30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18</v>
      </c>
      <c r="C23" s="221"/>
      <c r="D23" s="219">
        <v>15</v>
      </c>
      <c r="E23" s="221"/>
      <c r="F23" s="219">
        <v>3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10</v>
      </c>
      <c r="L29" s="92">
        <v>2</v>
      </c>
      <c r="M29" s="92">
        <v>5</v>
      </c>
      <c r="N29" s="92">
        <v>0</v>
      </c>
      <c r="O29" s="92">
        <v>23</v>
      </c>
    </row>
    <row r="30" spans="1:19" ht="14.1" customHeight="1" x14ac:dyDescent="0.15">
      <c r="A30" s="154" t="s">
        <v>61</v>
      </c>
      <c r="B30" s="62">
        <v>11</v>
      </c>
      <c r="C30" s="62">
        <v>2</v>
      </c>
      <c r="D30" s="62">
        <v>1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9</v>
      </c>
      <c r="L36" s="62">
        <v>0</v>
      </c>
      <c r="M36" s="62">
        <v>0</v>
      </c>
      <c r="N36" s="62">
        <v>5</v>
      </c>
      <c r="O36" s="62">
        <v>7</v>
      </c>
      <c r="P36" s="62">
        <v>6</v>
      </c>
      <c r="Q36" s="62">
        <v>27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16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30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5</v>
      </c>
      <c r="D76" s="221"/>
      <c r="E76" s="219">
        <v>9</v>
      </c>
      <c r="F76" s="221"/>
      <c r="G76" s="219">
        <v>2</v>
      </c>
      <c r="H76" s="220"/>
      <c r="I76" s="220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3</v>
      </c>
      <c r="D82" s="221"/>
      <c r="E82" s="219">
        <v>0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14</v>
      </c>
      <c r="D84" s="411"/>
      <c r="E84" s="410">
        <v>15</v>
      </c>
      <c r="F84" s="411"/>
      <c r="G84" s="412">
        <v>3</v>
      </c>
      <c r="H84" s="412"/>
      <c r="I84" s="410"/>
      <c r="J84" s="112">
        <v>32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5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1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1</v>
      </c>
      <c r="N99" s="94">
        <v>1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8</v>
      </c>
      <c r="N101" s="109">
        <v>1</v>
      </c>
      <c r="O101" s="109">
        <v>5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2</v>
      </c>
      <c r="E102" s="62">
        <v>1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4</v>
      </c>
      <c r="O110" s="115">
        <v>4</v>
      </c>
      <c r="P110" s="115">
        <v>3</v>
      </c>
      <c r="Q110" s="117">
        <v>18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2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0</v>
      </c>
      <c r="K118" s="115">
        <v>9</v>
      </c>
      <c r="L118" s="115">
        <v>0</v>
      </c>
      <c r="M118" s="115">
        <v>0</v>
      </c>
      <c r="N118" s="115">
        <v>5</v>
      </c>
      <c r="O118" s="115">
        <v>7</v>
      </c>
      <c r="P118" s="115">
        <v>6</v>
      </c>
      <c r="Q118" s="115">
        <v>27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1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15</v>
      </c>
      <c r="I159" s="221"/>
      <c r="J159" s="219">
        <v>3</v>
      </c>
      <c r="K159" s="220"/>
      <c r="L159" s="221"/>
      <c r="M159" s="62">
        <v>30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15</v>
      </c>
      <c r="I171" s="221"/>
      <c r="J171" s="219">
        <v>3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2</v>
      </c>
      <c r="H179" s="62">
        <v>1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2</v>
      </c>
      <c r="H191" s="62">
        <v>1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8</v>
      </c>
      <c r="H198" s="96">
        <v>1</v>
      </c>
      <c r="I198" s="96">
        <v>2</v>
      </c>
      <c r="J198" s="96">
        <v>0</v>
      </c>
      <c r="K198" s="125">
        <v>16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8</v>
      </c>
      <c r="H210" s="101">
        <v>1</v>
      </c>
      <c r="I210" s="101">
        <v>5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9</v>
      </c>
      <c r="H234" s="96">
        <v>0</v>
      </c>
      <c r="I234" s="96">
        <v>0</v>
      </c>
      <c r="J234" s="96">
        <v>5</v>
      </c>
      <c r="K234" s="96">
        <v>7</v>
      </c>
      <c r="L234" s="96">
        <v>6</v>
      </c>
      <c r="M234" s="62">
        <v>27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9</v>
      </c>
      <c r="H246" s="101">
        <v>0</v>
      </c>
      <c r="I246" s="101">
        <v>0</v>
      </c>
      <c r="J246" s="101">
        <v>5</v>
      </c>
      <c r="K246" s="101">
        <v>7</v>
      </c>
      <c r="L246" s="101">
        <v>6</v>
      </c>
      <c r="M246" s="62">
        <v>27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15</v>
      </c>
      <c r="H4" s="153" t="s">
        <v>63</v>
      </c>
      <c r="K4" s="236">
        <v>25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14</v>
      </c>
      <c r="D10" s="62">
        <v>5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19</v>
      </c>
      <c r="D16" s="62">
        <v>21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9</v>
      </c>
      <c r="C23" s="221"/>
      <c r="D23" s="219">
        <v>11</v>
      </c>
      <c r="E23" s="221"/>
      <c r="F23" s="219">
        <v>5</v>
      </c>
      <c r="G23" s="220"/>
      <c r="H23" s="221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4</v>
      </c>
      <c r="L29" s="92">
        <v>2</v>
      </c>
      <c r="M29" s="92">
        <v>2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10</v>
      </c>
      <c r="L36" s="62">
        <v>0</v>
      </c>
      <c r="M36" s="62">
        <v>0</v>
      </c>
      <c r="N36" s="62">
        <v>11</v>
      </c>
      <c r="O36" s="62">
        <v>11</v>
      </c>
      <c r="P36" s="62">
        <v>0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6</v>
      </c>
      <c r="D50" s="97">
        <v>2</v>
      </c>
      <c r="E50" s="98">
        <v>0</v>
      </c>
      <c r="F50" s="97">
        <v>0</v>
      </c>
      <c r="G50" s="99">
        <v>8</v>
      </c>
      <c r="H50" s="100">
        <v>0</v>
      </c>
      <c r="I50" s="97">
        <v>3</v>
      </c>
      <c r="J50" s="97">
        <v>2</v>
      </c>
      <c r="K50" s="97">
        <v>0</v>
      </c>
      <c r="L50" s="97">
        <v>3</v>
      </c>
      <c r="M50" s="97">
        <v>2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9</v>
      </c>
      <c r="F76" s="221"/>
      <c r="G76" s="219">
        <v>4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2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11</v>
      </c>
      <c r="F84" s="411"/>
      <c r="G84" s="412">
        <v>5</v>
      </c>
      <c r="H84" s="412"/>
      <c r="I84" s="410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2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2</v>
      </c>
      <c r="N101" s="109">
        <v>1</v>
      </c>
      <c r="O101" s="109">
        <v>2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7</v>
      </c>
      <c r="O110" s="115">
        <v>6</v>
      </c>
      <c r="P110" s="115">
        <v>0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4</v>
      </c>
      <c r="O111" s="115">
        <v>5</v>
      </c>
      <c r="P111" s="115">
        <v>0</v>
      </c>
      <c r="Q111" s="117">
        <v>10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11</v>
      </c>
      <c r="D118" s="115">
        <v>0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10</v>
      </c>
      <c r="L118" s="115">
        <v>0</v>
      </c>
      <c r="M118" s="115">
        <v>0</v>
      </c>
      <c r="N118" s="115">
        <v>11</v>
      </c>
      <c r="O118" s="115">
        <v>11</v>
      </c>
      <c r="P118" s="115">
        <v>0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6</v>
      </c>
      <c r="E144" s="97">
        <v>1</v>
      </c>
      <c r="F144" s="98">
        <v>0</v>
      </c>
      <c r="G144" s="97">
        <v>0</v>
      </c>
      <c r="H144" s="122">
        <v>7</v>
      </c>
      <c r="I144" s="100">
        <v>0</v>
      </c>
      <c r="J144" s="97">
        <v>3</v>
      </c>
      <c r="K144" s="97">
        <v>1</v>
      </c>
      <c r="L144" s="97">
        <v>0</v>
      </c>
      <c r="M144" s="97">
        <v>3</v>
      </c>
      <c r="N144" s="97">
        <v>2</v>
      </c>
      <c r="O144" s="97">
        <v>0</v>
      </c>
      <c r="P144" s="62">
        <v>9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6</v>
      </c>
      <c r="E152" s="62">
        <v>2</v>
      </c>
      <c r="F152" s="62">
        <v>0</v>
      </c>
      <c r="G152" s="62">
        <v>0</v>
      </c>
      <c r="H152" s="122">
        <v>8</v>
      </c>
      <c r="I152" s="62">
        <v>0</v>
      </c>
      <c r="J152" s="62">
        <v>3</v>
      </c>
      <c r="K152" s="62">
        <v>2</v>
      </c>
      <c r="L152" s="62">
        <v>0</v>
      </c>
      <c r="M152" s="62">
        <v>3</v>
      </c>
      <c r="N152" s="62">
        <v>2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9</v>
      </c>
      <c r="I159" s="221"/>
      <c r="J159" s="219">
        <v>5</v>
      </c>
      <c r="K159" s="220"/>
      <c r="L159" s="221"/>
      <c r="M159" s="62">
        <v>19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11</v>
      </c>
      <c r="I171" s="221"/>
      <c r="J171" s="219">
        <v>5</v>
      </c>
      <c r="K171" s="220"/>
      <c r="L171" s="221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2</v>
      </c>
      <c r="H198" s="96">
        <v>1</v>
      </c>
      <c r="I198" s="96">
        <v>2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2</v>
      </c>
      <c r="H210" s="101">
        <v>1</v>
      </c>
      <c r="I210" s="101">
        <v>2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8</v>
      </c>
      <c r="H234" s="96">
        <v>0</v>
      </c>
      <c r="I234" s="96">
        <v>0</v>
      </c>
      <c r="J234" s="96">
        <v>10</v>
      </c>
      <c r="K234" s="96">
        <v>11</v>
      </c>
      <c r="L234" s="96">
        <v>0</v>
      </c>
      <c r="M234" s="62">
        <v>29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10</v>
      </c>
      <c r="H246" s="101">
        <v>0</v>
      </c>
      <c r="I246" s="101">
        <v>0</v>
      </c>
      <c r="J246" s="101">
        <v>11</v>
      </c>
      <c r="K246" s="101">
        <v>11</v>
      </c>
      <c r="L246" s="101">
        <v>0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5</v>
      </c>
      <c r="G272" s="96">
        <v>0</v>
      </c>
      <c r="H272" s="96">
        <v>1</v>
      </c>
      <c r="I272" s="96">
        <v>0</v>
      </c>
      <c r="J272" s="96">
        <v>0</v>
      </c>
      <c r="K272" s="102">
        <v>6</v>
      </c>
      <c r="L272" s="101">
        <v>0</v>
      </c>
      <c r="M272" s="101">
        <v>3</v>
      </c>
      <c r="N272" s="101">
        <v>2</v>
      </c>
      <c r="O272" s="101">
        <v>0</v>
      </c>
      <c r="P272" s="101">
        <v>3</v>
      </c>
      <c r="Q272" s="101">
        <v>2</v>
      </c>
      <c r="R272" s="101">
        <v>0</v>
      </c>
      <c r="S272" s="62">
        <v>10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5</v>
      </c>
      <c r="G284" s="62">
        <v>0</v>
      </c>
      <c r="H284" s="62">
        <v>1</v>
      </c>
      <c r="I284" s="62">
        <v>0</v>
      </c>
      <c r="J284" s="62">
        <v>0</v>
      </c>
      <c r="K284" s="102">
        <v>6</v>
      </c>
      <c r="L284" s="101">
        <v>0</v>
      </c>
      <c r="M284" s="101">
        <v>3</v>
      </c>
      <c r="N284" s="101">
        <v>2</v>
      </c>
      <c r="O284" s="101">
        <v>0</v>
      </c>
      <c r="P284" s="101">
        <v>3</v>
      </c>
      <c r="Q284" s="101">
        <v>2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3</v>
      </c>
      <c r="E5" s="130">
        <v>23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330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283</v>
      </c>
      <c r="E13" s="130">
        <v>47</v>
      </c>
      <c r="F13" s="130">
        <v>330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3</v>
      </c>
      <c r="D18" s="127">
        <v>23</v>
      </c>
      <c r="E18" s="127" t="s">
        <v>246</v>
      </c>
      <c r="G18" s="236">
        <v>47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24</v>
      </c>
      <c r="C25" s="221"/>
      <c r="D25" s="219">
        <v>23</v>
      </c>
      <c r="E25" s="221"/>
      <c r="F25" s="219">
        <v>0</v>
      </c>
      <c r="G25" s="220"/>
      <c r="H25" s="221"/>
      <c r="I25" s="62">
        <v>47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30</v>
      </c>
      <c r="K31" s="92">
        <v>10</v>
      </c>
      <c r="L31" s="92">
        <v>0</v>
      </c>
      <c r="M31" s="92">
        <v>0</v>
      </c>
      <c r="N31" s="92">
        <v>0</v>
      </c>
      <c r="O31" s="92">
        <v>40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24</v>
      </c>
      <c r="G32" s="62">
        <v>24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23</v>
      </c>
      <c r="C38" s="62">
        <v>0</v>
      </c>
      <c r="D38" s="62">
        <v>0</v>
      </c>
      <c r="E38" s="11">
        <v>23</v>
      </c>
      <c r="I38" s="79" t="s">
        <v>61</v>
      </c>
      <c r="J38" s="62">
        <v>0</v>
      </c>
      <c r="K38" s="62">
        <v>23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23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16</v>
      </c>
      <c r="H4" s="153" t="s">
        <v>63</v>
      </c>
      <c r="K4" s="236">
        <v>23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15</v>
      </c>
      <c r="D10" s="62">
        <v>1</v>
      </c>
      <c r="E10" s="62">
        <v>2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20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12</v>
      </c>
      <c r="E23" s="221"/>
      <c r="F23" s="219">
        <v>0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6</v>
      </c>
      <c r="L29" s="92">
        <v>0</v>
      </c>
      <c r="M29" s="92">
        <v>4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6</v>
      </c>
      <c r="C30" s="62">
        <v>2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5</v>
      </c>
      <c r="O36" s="62">
        <v>8</v>
      </c>
      <c r="P36" s="62">
        <v>4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8</v>
      </c>
      <c r="D76" s="221"/>
      <c r="E76" s="219">
        <v>7</v>
      </c>
      <c r="F76" s="221"/>
      <c r="G76" s="219">
        <v>0</v>
      </c>
      <c r="H76" s="220"/>
      <c r="I76" s="220"/>
      <c r="J76" s="110">
        <v>15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8</v>
      </c>
      <c r="D84" s="411"/>
      <c r="E84" s="410">
        <v>12</v>
      </c>
      <c r="F84" s="411"/>
      <c r="G84" s="412">
        <v>0</v>
      </c>
      <c r="H84" s="412"/>
      <c r="I84" s="410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5</v>
      </c>
      <c r="M93" s="94">
        <v>4</v>
      </c>
      <c r="N93" s="94">
        <v>0</v>
      </c>
      <c r="O93" s="94">
        <v>4</v>
      </c>
      <c r="P93" s="114">
        <v>0</v>
      </c>
      <c r="Q93" s="109">
        <v>13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2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0</v>
      </c>
      <c r="O101" s="109">
        <v>4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2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5</v>
      </c>
      <c r="O110" s="115">
        <v>5</v>
      </c>
      <c r="P110" s="115">
        <v>1</v>
      </c>
      <c r="Q110" s="117">
        <v>17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1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12</v>
      </c>
      <c r="D118" s="115">
        <v>0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0</v>
      </c>
      <c r="K118" s="115">
        <v>7</v>
      </c>
      <c r="L118" s="115">
        <v>0</v>
      </c>
      <c r="M118" s="115">
        <v>0</v>
      </c>
      <c r="N118" s="115">
        <v>5</v>
      </c>
      <c r="O118" s="115">
        <v>8</v>
      </c>
      <c r="P118" s="115">
        <v>4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12</v>
      </c>
      <c r="I159" s="221"/>
      <c r="J159" s="219">
        <v>0</v>
      </c>
      <c r="K159" s="220"/>
      <c r="L159" s="221"/>
      <c r="M159" s="62">
        <v>20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8</v>
      </c>
      <c r="G171" s="221"/>
      <c r="H171" s="219">
        <v>12</v>
      </c>
      <c r="I171" s="221"/>
      <c r="J171" s="219">
        <v>0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2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2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4</v>
      </c>
      <c r="H198" s="96">
        <v>0</v>
      </c>
      <c r="I198" s="96">
        <v>4</v>
      </c>
      <c r="J198" s="96">
        <v>0</v>
      </c>
      <c r="K198" s="125">
        <v>13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4</v>
      </c>
      <c r="H210" s="101">
        <v>0</v>
      </c>
      <c r="I210" s="101">
        <v>4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7</v>
      </c>
      <c r="H234" s="96">
        <v>0</v>
      </c>
      <c r="I234" s="96">
        <v>0</v>
      </c>
      <c r="J234" s="96">
        <v>5</v>
      </c>
      <c r="K234" s="96">
        <v>8</v>
      </c>
      <c r="L234" s="96">
        <v>4</v>
      </c>
      <c r="M234" s="62">
        <v>24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7</v>
      </c>
      <c r="H246" s="101">
        <v>0</v>
      </c>
      <c r="I246" s="101">
        <v>0</v>
      </c>
      <c r="J246" s="101">
        <v>5</v>
      </c>
      <c r="K246" s="101">
        <v>8</v>
      </c>
      <c r="L246" s="101">
        <v>4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1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17</v>
      </c>
      <c r="H4" s="153" t="s">
        <v>63</v>
      </c>
      <c r="K4" s="236">
        <v>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0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</v>
      </c>
      <c r="D16" s="62">
        <v>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</v>
      </c>
      <c r="C23" s="221"/>
      <c r="D23" s="219">
        <v>1</v>
      </c>
      <c r="E23" s="221"/>
      <c r="F23" s="219">
        <v>1</v>
      </c>
      <c r="G23" s="220"/>
      <c r="H23" s="221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2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1</v>
      </c>
      <c r="Q36" s="62">
        <v>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1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1</v>
      </c>
      <c r="F84" s="411"/>
      <c r="G84" s="412">
        <v>1</v>
      </c>
      <c r="H84" s="412"/>
      <c r="I84" s="410"/>
      <c r="J84" s="112">
        <v>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2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2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1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</v>
      </c>
      <c r="D118" s="115">
        <v>0</v>
      </c>
      <c r="E118" s="115">
        <v>0</v>
      </c>
      <c r="F118" s="115">
        <v>1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1</v>
      </c>
      <c r="Q118" s="115">
        <v>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1</v>
      </c>
      <c r="I159" s="221"/>
      <c r="J159" s="219">
        <v>1</v>
      </c>
      <c r="K159" s="220"/>
      <c r="L159" s="221"/>
      <c r="M159" s="62">
        <v>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1</v>
      </c>
      <c r="G165" s="221"/>
      <c r="H165" s="219">
        <v>0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1</v>
      </c>
      <c r="I171" s="221"/>
      <c r="J171" s="219">
        <v>1</v>
      </c>
      <c r="K171" s="220"/>
      <c r="L171" s="221"/>
      <c r="M171" s="62">
        <v>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2</v>
      </c>
      <c r="J204" s="62">
        <v>0</v>
      </c>
      <c r="K204" s="125">
        <v>2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2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1</v>
      </c>
      <c r="M234" s="62">
        <v>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1</v>
      </c>
      <c r="M246" s="62">
        <v>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1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3</v>
      </c>
      <c r="D4" s="127">
        <v>23</v>
      </c>
      <c r="E4" s="127" t="s">
        <v>246</v>
      </c>
      <c r="G4" s="174"/>
      <c r="H4" s="236">
        <v>283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6</v>
      </c>
      <c r="C10" s="62">
        <v>100</v>
      </c>
      <c r="D10" s="62">
        <v>52</v>
      </c>
      <c r="E10" s="62">
        <v>38</v>
      </c>
      <c r="F10" s="62">
        <v>30</v>
      </c>
      <c r="G10" s="62">
        <v>10</v>
      </c>
      <c r="H10" s="62">
        <v>7</v>
      </c>
      <c r="I10" s="62">
        <v>14</v>
      </c>
      <c r="J10" s="62">
        <v>1</v>
      </c>
      <c r="K10" s="62">
        <v>258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26</v>
      </c>
      <c r="C16" s="62">
        <v>232</v>
      </c>
      <c r="D16" s="62">
        <v>258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2</v>
      </c>
      <c r="H18" s="62">
        <v>5</v>
      </c>
      <c r="I18" s="62">
        <v>5</v>
      </c>
      <c r="J18" s="62">
        <v>1</v>
      </c>
      <c r="K18" s="62">
        <v>2</v>
      </c>
      <c r="L18" s="62">
        <v>5</v>
      </c>
      <c r="M18" s="62">
        <v>0</v>
      </c>
      <c r="N18" s="62">
        <v>0</v>
      </c>
      <c r="O18" s="62">
        <v>0</v>
      </c>
      <c r="P18" s="62">
        <v>0</v>
      </c>
      <c r="Q18" s="62">
        <v>6</v>
      </c>
      <c r="R18" s="62">
        <v>26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129</v>
      </c>
      <c r="C23" s="221"/>
      <c r="D23" s="219">
        <v>133</v>
      </c>
      <c r="E23" s="221"/>
      <c r="F23" s="219">
        <v>21</v>
      </c>
      <c r="G23" s="220"/>
      <c r="H23" s="221"/>
      <c r="I23" s="62">
        <v>283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53</v>
      </c>
      <c r="K29" s="92">
        <v>77</v>
      </c>
      <c r="L29" s="92">
        <v>24</v>
      </c>
      <c r="M29" s="92">
        <v>43</v>
      </c>
      <c r="N29" s="92">
        <v>0</v>
      </c>
      <c r="O29" s="92">
        <v>197</v>
      </c>
    </row>
    <row r="30" spans="1:19" ht="14.1" customHeight="1" x14ac:dyDescent="0.15">
      <c r="A30" s="167" t="s">
        <v>61</v>
      </c>
      <c r="B30" s="62">
        <v>93</v>
      </c>
      <c r="C30" s="62">
        <v>9</v>
      </c>
      <c r="D30" s="62">
        <v>1</v>
      </c>
      <c r="E30" s="62">
        <v>1</v>
      </c>
      <c r="F30" s="62">
        <v>0</v>
      </c>
      <c r="G30" s="62">
        <v>104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131</v>
      </c>
      <c r="C36" s="62">
        <v>2</v>
      </c>
      <c r="D36" s="62">
        <v>0</v>
      </c>
      <c r="E36" s="62">
        <v>133</v>
      </c>
      <c r="I36" s="167" t="s">
        <v>61</v>
      </c>
      <c r="J36" s="62">
        <v>3</v>
      </c>
      <c r="K36" s="62">
        <v>67</v>
      </c>
      <c r="L36" s="62">
        <v>3</v>
      </c>
      <c r="M36" s="62">
        <v>1</v>
      </c>
      <c r="N36" s="62">
        <v>60</v>
      </c>
      <c r="O36" s="62">
        <v>102</v>
      </c>
      <c r="P36" s="62">
        <v>26</v>
      </c>
      <c r="Q36" s="62">
        <v>262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20</v>
      </c>
      <c r="C44" s="92">
        <v>1</v>
      </c>
      <c r="D44" s="92">
        <v>0</v>
      </c>
      <c r="E44" s="92">
        <v>0</v>
      </c>
      <c r="F44" s="92">
        <v>0</v>
      </c>
      <c r="G44" s="93">
        <v>21</v>
      </c>
      <c r="H44" s="95">
        <v>20</v>
      </c>
      <c r="I44" s="96">
        <v>1</v>
      </c>
      <c r="J44" s="96">
        <v>0</v>
      </c>
      <c r="K44" s="96">
        <v>21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27</v>
      </c>
      <c r="D50" s="97">
        <v>5</v>
      </c>
      <c r="E50" s="98">
        <v>0</v>
      </c>
      <c r="F50" s="97">
        <v>0</v>
      </c>
      <c r="G50" s="99">
        <v>32</v>
      </c>
      <c r="H50" s="100">
        <v>0</v>
      </c>
      <c r="I50" s="97">
        <v>16</v>
      </c>
      <c r="J50" s="97">
        <v>6</v>
      </c>
      <c r="K50" s="97">
        <v>0</v>
      </c>
      <c r="L50" s="97">
        <v>9</v>
      </c>
      <c r="M50" s="97">
        <v>8</v>
      </c>
      <c r="N50" s="97">
        <v>0</v>
      </c>
      <c r="O50" s="101">
        <v>39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5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67">
        <v>2</v>
      </c>
      <c r="B60" s="56" t="s">
        <v>65</v>
      </c>
      <c r="C60" s="62">
        <v>82</v>
      </c>
      <c r="D60" s="62">
        <v>0</v>
      </c>
      <c r="E60" s="62">
        <v>0</v>
      </c>
      <c r="F60" s="62">
        <v>5</v>
      </c>
      <c r="G60" s="62">
        <v>1</v>
      </c>
      <c r="H60" s="62">
        <v>1</v>
      </c>
      <c r="I60" s="62">
        <v>5</v>
      </c>
      <c r="J60" s="62">
        <v>0</v>
      </c>
      <c r="K60" s="62">
        <v>0</v>
      </c>
      <c r="L60" s="62">
        <v>0</v>
      </c>
      <c r="M60" s="62">
        <v>0</v>
      </c>
      <c r="N60" s="102">
        <v>6</v>
      </c>
      <c r="O60" s="101">
        <v>100</v>
      </c>
    </row>
    <row r="61" spans="1:15" ht="14.1" customHeight="1" x14ac:dyDescent="0.15">
      <c r="A61" s="167">
        <v>3</v>
      </c>
      <c r="B61" s="56" t="s">
        <v>66</v>
      </c>
      <c r="C61" s="62">
        <v>47</v>
      </c>
      <c r="D61" s="62">
        <v>1</v>
      </c>
      <c r="E61" s="62">
        <v>3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52</v>
      </c>
    </row>
    <row r="62" spans="1:15" ht="14.1" customHeight="1" x14ac:dyDescent="0.15">
      <c r="A62" s="167">
        <v>4</v>
      </c>
      <c r="B62" s="56" t="s">
        <v>67</v>
      </c>
      <c r="C62" s="62">
        <v>37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38</v>
      </c>
    </row>
    <row r="63" spans="1:15" ht="14.1" customHeight="1" x14ac:dyDescent="0.15">
      <c r="A63" s="167">
        <v>5</v>
      </c>
      <c r="B63" s="56" t="s">
        <v>68</v>
      </c>
      <c r="C63" s="62">
        <v>29</v>
      </c>
      <c r="D63" s="62">
        <v>1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30</v>
      </c>
    </row>
    <row r="64" spans="1:15" ht="14.1" customHeight="1" x14ac:dyDescent="0.15">
      <c r="A64" s="167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15">
      <c r="A65" s="167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15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14</v>
      </c>
    </row>
    <row r="67" spans="1:15" ht="14.1" customHeight="1" thickBot="1" x14ac:dyDescent="0.2">
      <c r="A67" s="165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232</v>
      </c>
      <c r="D68" s="106">
        <v>2</v>
      </c>
      <c r="E68" s="106">
        <v>5</v>
      </c>
      <c r="F68" s="106">
        <v>5</v>
      </c>
      <c r="G68" s="106">
        <v>1</v>
      </c>
      <c r="H68" s="106">
        <v>2</v>
      </c>
      <c r="I68" s="106">
        <v>5</v>
      </c>
      <c r="J68" s="106">
        <v>0</v>
      </c>
      <c r="K68" s="106">
        <v>0</v>
      </c>
      <c r="L68" s="106">
        <v>0</v>
      </c>
      <c r="M68" s="106">
        <v>0</v>
      </c>
      <c r="N68" s="107">
        <v>6</v>
      </c>
      <c r="O68" s="108">
        <v>258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1</v>
      </c>
      <c r="D75" s="221"/>
      <c r="E75" s="219">
        <v>4</v>
      </c>
      <c r="F75" s="221"/>
      <c r="G75" s="219">
        <v>1</v>
      </c>
      <c r="H75" s="220"/>
      <c r="I75" s="220"/>
      <c r="J75" s="110">
        <v>6</v>
      </c>
    </row>
    <row r="76" spans="1:15" ht="14.1" customHeight="1" x14ac:dyDescent="0.15">
      <c r="A76" s="167">
        <v>2</v>
      </c>
      <c r="B76" s="56" t="s">
        <v>65</v>
      </c>
      <c r="C76" s="219">
        <v>39</v>
      </c>
      <c r="D76" s="221"/>
      <c r="E76" s="219">
        <v>52</v>
      </c>
      <c r="F76" s="221"/>
      <c r="G76" s="219">
        <v>9</v>
      </c>
      <c r="H76" s="220"/>
      <c r="I76" s="220"/>
      <c r="J76" s="110">
        <v>100</v>
      </c>
    </row>
    <row r="77" spans="1:15" ht="14.1" customHeight="1" x14ac:dyDescent="0.15">
      <c r="A77" s="167">
        <v>3</v>
      </c>
      <c r="B77" s="56" t="s">
        <v>66</v>
      </c>
      <c r="C77" s="219">
        <v>11</v>
      </c>
      <c r="D77" s="221"/>
      <c r="E77" s="219">
        <v>36</v>
      </c>
      <c r="F77" s="221"/>
      <c r="G77" s="219">
        <v>5</v>
      </c>
      <c r="H77" s="220"/>
      <c r="I77" s="220"/>
      <c r="J77" s="110">
        <v>52</v>
      </c>
    </row>
    <row r="78" spans="1:15" ht="14.1" customHeight="1" x14ac:dyDescent="0.15">
      <c r="A78" s="167">
        <v>4</v>
      </c>
      <c r="B78" s="56" t="s">
        <v>67</v>
      </c>
      <c r="C78" s="219">
        <v>17</v>
      </c>
      <c r="D78" s="221"/>
      <c r="E78" s="219">
        <v>17</v>
      </c>
      <c r="F78" s="221"/>
      <c r="G78" s="219">
        <v>4</v>
      </c>
      <c r="H78" s="220"/>
      <c r="I78" s="220"/>
      <c r="J78" s="110">
        <v>38</v>
      </c>
    </row>
    <row r="79" spans="1:15" ht="14.1" customHeight="1" x14ac:dyDescent="0.15">
      <c r="A79" s="167">
        <v>5</v>
      </c>
      <c r="B79" s="56" t="s">
        <v>68</v>
      </c>
      <c r="C79" s="219">
        <v>19</v>
      </c>
      <c r="D79" s="221"/>
      <c r="E79" s="219">
        <v>9</v>
      </c>
      <c r="F79" s="221"/>
      <c r="G79" s="219">
        <v>2</v>
      </c>
      <c r="H79" s="220"/>
      <c r="I79" s="220"/>
      <c r="J79" s="110">
        <v>30</v>
      </c>
    </row>
    <row r="80" spans="1:15" ht="14.1" customHeight="1" x14ac:dyDescent="0.15">
      <c r="A80" s="167">
        <v>6</v>
      </c>
      <c r="B80" s="56" t="s">
        <v>69</v>
      </c>
      <c r="C80" s="219">
        <v>3</v>
      </c>
      <c r="D80" s="221"/>
      <c r="E80" s="219">
        <v>7</v>
      </c>
      <c r="F80" s="221"/>
      <c r="G80" s="219">
        <v>0</v>
      </c>
      <c r="H80" s="220"/>
      <c r="I80" s="220"/>
      <c r="J80" s="110">
        <v>10</v>
      </c>
    </row>
    <row r="81" spans="1:17" ht="14.1" customHeight="1" x14ac:dyDescent="0.15">
      <c r="A81" s="167">
        <v>7</v>
      </c>
      <c r="B81" s="56" t="s">
        <v>70</v>
      </c>
      <c r="C81" s="219">
        <v>4</v>
      </c>
      <c r="D81" s="221"/>
      <c r="E81" s="219">
        <v>3</v>
      </c>
      <c r="F81" s="221"/>
      <c r="G81" s="219">
        <v>0</v>
      </c>
      <c r="H81" s="220"/>
      <c r="I81" s="220"/>
      <c r="J81" s="110">
        <v>7</v>
      </c>
    </row>
    <row r="82" spans="1:17" ht="14.1" customHeight="1" x14ac:dyDescent="0.15">
      <c r="A82" s="167">
        <v>8</v>
      </c>
      <c r="B82" s="56" t="s">
        <v>71</v>
      </c>
      <c r="C82" s="219">
        <v>9</v>
      </c>
      <c r="D82" s="221"/>
      <c r="E82" s="219">
        <v>5</v>
      </c>
      <c r="F82" s="221"/>
      <c r="G82" s="219">
        <v>0</v>
      </c>
      <c r="H82" s="220"/>
      <c r="I82" s="220"/>
      <c r="J82" s="110">
        <v>14</v>
      </c>
    </row>
    <row r="83" spans="1:17" ht="14.1" customHeight="1" thickBot="1" x14ac:dyDescent="0.2">
      <c r="A83" s="165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104</v>
      </c>
      <c r="D84" s="411"/>
      <c r="E84" s="410">
        <v>133</v>
      </c>
      <c r="F84" s="411"/>
      <c r="G84" s="412">
        <v>21</v>
      </c>
      <c r="H84" s="412"/>
      <c r="I84" s="410"/>
      <c r="J84" s="112">
        <v>258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10</v>
      </c>
      <c r="M93" s="94">
        <v>16</v>
      </c>
      <c r="N93" s="94">
        <v>1</v>
      </c>
      <c r="O93" s="94">
        <v>31</v>
      </c>
      <c r="P93" s="114">
        <v>0</v>
      </c>
      <c r="Q93" s="109">
        <v>58</v>
      </c>
    </row>
    <row r="94" spans="1:17" ht="14.1" customHeight="1" x14ac:dyDescent="0.15">
      <c r="A94" s="167">
        <v>2</v>
      </c>
      <c r="B94" s="56" t="s">
        <v>65</v>
      </c>
      <c r="C94" s="62">
        <v>34</v>
      </c>
      <c r="D94" s="62">
        <v>5</v>
      </c>
      <c r="E94" s="62">
        <v>0</v>
      </c>
      <c r="F94" s="62">
        <v>0</v>
      </c>
      <c r="G94" s="62">
        <v>0</v>
      </c>
      <c r="H94" s="62">
        <v>39</v>
      </c>
      <c r="J94" s="167">
        <v>3</v>
      </c>
      <c r="K94" s="56" t="s">
        <v>66</v>
      </c>
      <c r="L94" s="109">
        <v>4</v>
      </c>
      <c r="M94" s="94">
        <v>7</v>
      </c>
      <c r="N94" s="94">
        <v>1</v>
      </c>
      <c r="O94" s="94">
        <v>3</v>
      </c>
      <c r="P94" s="114">
        <v>0</v>
      </c>
      <c r="Q94" s="109">
        <v>15</v>
      </c>
    </row>
    <row r="95" spans="1:17" ht="14.1" customHeight="1" x14ac:dyDescent="0.15">
      <c r="A95" s="167">
        <v>3</v>
      </c>
      <c r="B95" s="56" t="s">
        <v>66</v>
      </c>
      <c r="C95" s="62">
        <v>10</v>
      </c>
      <c r="D95" s="62">
        <v>1</v>
      </c>
      <c r="E95" s="62">
        <v>0</v>
      </c>
      <c r="F95" s="62">
        <v>0</v>
      </c>
      <c r="G95" s="62">
        <v>0</v>
      </c>
      <c r="H95" s="62">
        <v>11</v>
      </c>
      <c r="J95" s="167">
        <v>4</v>
      </c>
      <c r="K95" s="56" t="s">
        <v>67</v>
      </c>
      <c r="L95" s="109">
        <v>5</v>
      </c>
      <c r="M95" s="94">
        <v>15</v>
      </c>
      <c r="N95" s="94">
        <v>6</v>
      </c>
      <c r="O95" s="94">
        <v>4</v>
      </c>
      <c r="P95" s="114">
        <v>0</v>
      </c>
      <c r="Q95" s="109">
        <v>30</v>
      </c>
    </row>
    <row r="96" spans="1:17" ht="14.1" customHeight="1" x14ac:dyDescent="0.15">
      <c r="A96" s="167">
        <v>4</v>
      </c>
      <c r="B96" s="56" t="s">
        <v>67</v>
      </c>
      <c r="C96" s="62">
        <v>17</v>
      </c>
      <c r="D96" s="62">
        <v>0</v>
      </c>
      <c r="E96" s="62">
        <v>0</v>
      </c>
      <c r="F96" s="62">
        <v>0</v>
      </c>
      <c r="G96" s="62">
        <v>0</v>
      </c>
      <c r="H96" s="62">
        <v>17</v>
      </c>
      <c r="J96" s="167">
        <v>5</v>
      </c>
      <c r="K96" s="56" t="s">
        <v>68</v>
      </c>
      <c r="L96" s="109">
        <v>8</v>
      </c>
      <c r="M96" s="94">
        <v>17</v>
      </c>
      <c r="N96" s="94">
        <v>4</v>
      </c>
      <c r="O96" s="94">
        <v>4</v>
      </c>
      <c r="P96" s="114">
        <v>0</v>
      </c>
      <c r="Q96" s="109">
        <v>33</v>
      </c>
    </row>
    <row r="97" spans="1:17" ht="14.1" customHeight="1" x14ac:dyDescent="0.15">
      <c r="A97" s="167">
        <v>5</v>
      </c>
      <c r="B97" s="56" t="s">
        <v>68</v>
      </c>
      <c r="C97" s="62">
        <v>15</v>
      </c>
      <c r="D97" s="62">
        <v>3</v>
      </c>
      <c r="E97" s="62">
        <v>1</v>
      </c>
      <c r="F97" s="62">
        <v>0</v>
      </c>
      <c r="G97" s="62">
        <v>0</v>
      </c>
      <c r="H97" s="62">
        <v>19</v>
      </c>
      <c r="J97" s="167">
        <v>6</v>
      </c>
      <c r="K97" s="56" t="s">
        <v>69</v>
      </c>
      <c r="L97" s="109">
        <v>2</v>
      </c>
      <c r="M97" s="94">
        <v>0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67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67">
        <v>7</v>
      </c>
      <c r="K98" s="56" t="s">
        <v>70</v>
      </c>
      <c r="L98" s="109">
        <v>6</v>
      </c>
      <c r="M98" s="94">
        <v>2</v>
      </c>
      <c r="N98" s="94">
        <v>2</v>
      </c>
      <c r="O98" s="94">
        <v>0</v>
      </c>
      <c r="P98" s="114">
        <v>0</v>
      </c>
      <c r="Q98" s="109">
        <v>10</v>
      </c>
    </row>
    <row r="99" spans="1:17" ht="14.1" customHeight="1" x14ac:dyDescent="0.15">
      <c r="A99" s="167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11</v>
      </c>
      <c r="M99" s="94">
        <v>6</v>
      </c>
      <c r="N99" s="94">
        <v>2</v>
      </c>
      <c r="O99" s="94">
        <v>1</v>
      </c>
      <c r="P99" s="114">
        <v>0</v>
      </c>
      <c r="Q99" s="109">
        <v>20</v>
      </c>
    </row>
    <row r="100" spans="1:17" ht="14.1" customHeight="1" x14ac:dyDescent="0.15">
      <c r="A100" s="167">
        <v>8</v>
      </c>
      <c r="B100" s="56" t="s">
        <v>71</v>
      </c>
      <c r="C100" s="62">
        <v>8</v>
      </c>
      <c r="D100" s="62">
        <v>0</v>
      </c>
      <c r="E100" s="62">
        <v>0</v>
      </c>
      <c r="F100" s="62">
        <v>1</v>
      </c>
      <c r="G100" s="62">
        <v>0</v>
      </c>
      <c r="H100" s="62">
        <v>9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47</v>
      </c>
      <c r="M101" s="109">
        <v>65</v>
      </c>
      <c r="N101" s="109">
        <v>17</v>
      </c>
      <c r="O101" s="109">
        <v>43</v>
      </c>
      <c r="P101" s="109">
        <v>0</v>
      </c>
      <c r="Q101" s="109">
        <v>172</v>
      </c>
    </row>
    <row r="102" spans="1:17" ht="14.1" customHeight="1" x14ac:dyDescent="0.15">
      <c r="A102" s="161" t="s">
        <v>60</v>
      </c>
      <c r="B102" s="162"/>
      <c r="C102" s="62">
        <v>93</v>
      </c>
      <c r="D102" s="62">
        <v>9</v>
      </c>
      <c r="E102" s="62">
        <v>1</v>
      </c>
      <c r="F102" s="62">
        <v>1</v>
      </c>
      <c r="G102" s="62">
        <v>0</v>
      </c>
      <c r="H102" s="62">
        <v>104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4</v>
      </c>
      <c r="P109" s="115">
        <v>0</v>
      </c>
      <c r="Q109" s="117">
        <v>6</v>
      </c>
    </row>
    <row r="110" spans="1:17" ht="14.1" customHeight="1" x14ac:dyDescent="0.15">
      <c r="A110" s="78">
        <v>2</v>
      </c>
      <c r="B110" s="56" t="s">
        <v>65</v>
      </c>
      <c r="C110" s="115">
        <v>52</v>
      </c>
      <c r="D110" s="115">
        <v>0</v>
      </c>
      <c r="E110" s="115">
        <v>0</v>
      </c>
      <c r="F110" s="116">
        <v>52</v>
      </c>
      <c r="G110" s="84"/>
      <c r="H110" s="78">
        <v>2</v>
      </c>
      <c r="I110" s="56" t="s">
        <v>65</v>
      </c>
      <c r="J110" s="115">
        <v>0</v>
      </c>
      <c r="K110" s="115">
        <v>45</v>
      </c>
      <c r="L110" s="115">
        <v>1</v>
      </c>
      <c r="M110" s="115">
        <v>0</v>
      </c>
      <c r="N110" s="115">
        <v>41</v>
      </c>
      <c r="O110" s="115">
        <v>39</v>
      </c>
      <c r="P110" s="115">
        <v>8</v>
      </c>
      <c r="Q110" s="117">
        <v>134</v>
      </c>
    </row>
    <row r="111" spans="1:17" ht="14.1" customHeight="1" x14ac:dyDescent="0.15">
      <c r="A111" s="78">
        <v>3</v>
      </c>
      <c r="B111" s="56" t="s">
        <v>66</v>
      </c>
      <c r="C111" s="115">
        <v>36</v>
      </c>
      <c r="D111" s="115">
        <v>0</v>
      </c>
      <c r="E111" s="115">
        <v>0</v>
      </c>
      <c r="F111" s="116">
        <v>36</v>
      </c>
      <c r="G111" s="84"/>
      <c r="H111" s="78">
        <v>3</v>
      </c>
      <c r="I111" s="56" t="s">
        <v>66</v>
      </c>
      <c r="J111" s="115">
        <v>1</v>
      </c>
      <c r="K111" s="115">
        <v>13</v>
      </c>
      <c r="L111" s="115">
        <v>1</v>
      </c>
      <c r="M111" s="115">
        <v>0</v>
      </c>
      <c r="N111" s="115">
        <v>13</v>
      </c>
      <c r="O111" s="115">
        <v>30</v>
      </c>
      <c r="P111" s="115">
        <v>9</v>
      </c>
      <c r="Q111" s="117">
        <v>67</v>
      </c>
    </row>
    <row r="112" spans="1:17" ht="14.1" customHeight="1" x14ac:dyDescent="0.15">
      <c r="A112" s="78">
        <v>4</v>
      </c>
      <c r="B112" s="56" t="s">
        <v>67</v>
      </c>
      <c r="C112" s="115">
        <v>17</v>
      </c>
      <c r="D112" s="115">
        <v>0</v>
      </c>
      <c r="E112" s="115">
        <v>0</v>
      </c>
      <c r="F112" s="116">
        <v>17</v>
      </c>
      <c r="G112" s="84"/>
      <c r="H112" s="78">
        <v>4</v>
      </c>
      <c r="I112" s="56" t="s">
        <v>67</v>
      </c>
      <c r="J112" s="115">
        <v>1</v>
      </c>
      <c r="K112" s="115">
        <v>5</v>
      </c>
      <c r="L112" s="115">
        <v>1</v>
      </c>
      <c r="M112" s="115">
        <v>0</v>
      </c>
      <c r="N112" s="115">
        <v>2</v>
      </c>
      <c r="O112" s="115">
        <v>12</v>
      </c>
      <c r="P112" s="115">
        <v>3</v>
      </c>
      <c r="Q112" s="117">
        <v>24</v>
      </c>
    </row>
    <row r="113" spans="1:17" ht="14.1" customHeight="1" x14ac:dyDescent="0.15">
      <c r="A113" s="78">
        <v>5</v>
      </c>
      <c r="B113" s="56" t="s">
        <v>68</v>
      </c>
      <c r="C113" s="115">
        <v>8</v>
      </c>
      <c r="D113" s="115">
        <v>1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1</v>
      </c>
      <c r="O113" s="115">
        <v>6</v>
      </c>
      <c r="P113" s="115">
        <v>3</v>
      </c>
      <c r="Q113" s="117">
        <v>11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1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1</v>
      </c>
      <c r="O114" s="115">
        <v>5</v>
      </c>
      <c r="P114" s="115">
        <v>2</v>
      </c>
      <c r="Q114" s="117">
        <v>10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1</v>
      </c>
      <c r="N116" s="115">
        <v>1</v>
      </c>
      <c r="O116" s="115">
        <v>3</v>
      </c>
      <c r="P116" s="115">
        <v>1</v>
      </c>
      <c r="Q116" s="117">
        <v>7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131</v>
      </c>
      <c r="D118" s="115">
        <v>2</v>
      </c>
      <c r="E118" s="115">
        <v>0</v>
      </c>
      <c r="F118" s="115">
        <v>133</v>
      </c>
      <c r="G118" s="84"/>
      <c r="H118" s="321" t="s">
        <v>60</v>
      </c>
      <c r="I118" s="323"/>
      <c r="J118" s="115">
        <v>3</v>
      </c>
      <c r="K118" s="115">
        <v>67</v>
      </c>
      <c r="L118" s="115">
        <v>3</v>
      </c>
      <c r="M118" s="115">
        <v>1</v>
      </c>
      <c r="N118" s="115">
        <v>60</v>
      </c>
      <c r="O118" s="115">
        <v>102</v>
      </c>
      <c r="P118" s="115">
        <v>26</v>
      </c>
      <c r="Q118" s="115">
        <v>262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1</v>
      </c>
      <c r="E129" s="118">
        <v>0</v>
      </c>
      <c r="F129" s="118">
        <v>0</v>
      </c>
      <c r="G129" s="119">
        <v>0</v>
      </c>
      <c r="H129" s="120">
        <v>5</v>
      </c>
      <c r="I129" s="121">
        <v>4</v>
      </c>
      <c r="J129" s="118">
        <v>1</v>
      </c>
      <c r="K129" s="118">
        <v>0</v>
      </c>
      <c r="L129" s="115">
        <v>5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20</v>
      </c>
      <c r="D136" s="115">
        <v>1</v>
      </c>
      <c r="E136" s="115">
        <v>0</v>
      </c>
      <c r="F136" s="115">
        <v>0</v>
      </c>
      <c r="G136" s="115">
        <v>0</v>
      </c>
      <c r="H136" s="120">
        <v>21</v>
      </c>
      <c r="I136" s="117">
        <v>20</v>
      </c>
      <c r="J136" s="115">
        <v>1</v>
      </c>
      <c r="K136" s="115">
        <v>0</v>
      </c>
      <c r="L136" s="115">
        <v>21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11</v>
      </c>
      <c r="E144" s="97">
        <v>2</v>
      </c>
      <c r="F144" s="98">
        <v>0</v>
      </c>
      <c r="G144" s="97">
        <v>0</v>
      </c>
      <c r="H144" s="122">
        <v>13</v>
      </c>
      <c r="I144" s="100">
        <v>0</v>
      </c>
      <c r="J144" s="97">
        <v>6</v>
      </c>
      <c r="K144" s="97">
        <v>2</v>
      </c>
      <c r="L144" s="97">
        <v>0</v>
      </c>
      <c r="M144" s="97">
        <v>7</v>
      </c>
      <c r="N144" s="97">
        <v>6</v>
      </c>
      <c r="O144" s="97">
        <v>0</v>
      </c>
      <c r="P144" s="62">
        <v>21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4</v>
      </c>
      <c r="E145" s="97">
        <v>2</v>
      </c>
      <c r="F145" s="98">
        <v>0</v>
      </c>
      <c r="G145" s="97">
        <v>0</v>
      </c>
      <c r="H145" s="122">
        <v>6</v>
      </c>
      <c r="I145" s="100">
        <v>0</v>
      </c>
      <c r="J145" s="97">
        <v>4</v>
      </c>
      <c r="K145" s="97">
        <v>2</v>
      </c>
      <c r="L145" s="97">
        <v>0</v>
      </c>
      <c r="M145" s="97">
        <v>1</v>
      </c>
      <c r="N145" s="97">
        <v>1</v>
      </c>
      <c r="O145" s="97">
        <v>0</v>
      </c>
      <c r="P145" s="62">
        <v>8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8</v>
      </c>
      <c r="E146" s="97">
        <v>0</v>
      </c>
      <c r="F146" s="98">
        <v>0</v>
      </c>
      <c r="G146" s="97">
        <v>0</v>
      </c>
      <c r="H146" s="122">
        <v>8</v>
      </c>
      <c r="I146" s="100">
        <v>0</v>
      </c>
      <c r="J146" s="97">
        <v>4</v>
      </c>
      <c r="K146" s="97">
        <v>1</v>
      </c>
      <c r="L146" s="97">
        <v>0</v>
      </c>
      <c r="M146" s="97">
        <v>1</v>
      </c>
      <c r="N146" s="97">
        <v>1</v>
      </c>
      <c r="O146" s="97">
        <v>0</v>
      </c>
      <c r="P146" s="62">
        <v>7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27</v>
      </c>
      <c r="E152" s="62">
        <v>5</v>
      </c>
      <c r="F152" s="62">
        <v>0</v>
      </c>
      <c r="G152" s="62">
        <v>0</v>
      </c>
      <c r="H152" s="122">
        <v>32</v>
      </c>
      <c r="I152" s="62">
        <v>0</v>
      </c>
      <c r="J152" s="62">
        <v>16</v>
      </c>
      <c r="K152" s="62">
        <v>6</v>
      </c>
      <c r="L152" s="62">
        <v>0</v>
      </c>
      <c r="M152" s="62">
        <v>9</v>
      </c>
      <c r="N152" s="62">
        <v>8</v>
      </c>
      <c r="O152" s="62">
        <v>0</v>
      </c>
      <c r="P152" s="62">
        <v>39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94</v>
      </c>
      <c r="G159" s="221"/>
      <c r="H159" s="219">
        <v>118</v>
      </c>
      <c r="I159" s="221"/>
      <c r="J159" s="219">
        <v>20</v>
      </c>
      <c r="K159" s="220"/>
      <c r="L159" s="221"/>
      <c r="M159" s="62">
        <v>232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2</v>
      </c>
      <c r="I160" s="221"/>
      <c r="J160" s="219">
        <v>0</v>
      </c>
      <c r="K160" s="220"/>
      <c r="L160" s="221"/>
      <c r="M160" s="62">
        <v>2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3</v>
      </c>
      <c r="I161" s="221"/>
      <c r="J161" s="219">
        <v>1</v>
      </c>
      <c r="K161" s="220"/>
      <c r="L161" s="221"/>
      <c r="M161" s="62">
        <v>5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5</v>
      </c>
      <c r="G162" s="221"/>
      <c r="H162" s="219">
        <v>0</v>
      </c>
      <c r="I162" s="221"/>
      <c r="J162" s="219">
        <v>0</v>
      </c>
      <c r="K162" s="220"/>
      <c r="L162" s="221"/>
      <c r="M162" s="62">
        <v>5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1</v>
      </c>
      <c r="I163" s="221"/>
      <c r="J163" s="219">
        <v>0</v>
      </c>
      <c r="K163" s="220"/>
      <c r="L163" s="221"/>
      <c r="M163" s="62">
        <v>1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2</v>
      </c>
      <c r="I164" s="221"/>
      <c r="J164" s="219">
        <v>0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2</v>
      </c>
      <c r="G165" s="221"/>
      <c r="H165" s="219">
        <v>3</v>
      </c>
      <c r="I165" s="221"/>
      <c r="J165" s="219">
        <v>0</v>
      </c>
      <c r="K165" s="220"/>
      <c r="L165" s="221"/>
      <c r="M165" s="62">
        <v>5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2</v>
      </c>
      <c r="G170" s="221"/>
      <c r="H170" s="219">
        <v>4</v>
      </c>
      <c r="I170" s="221"/>
      <c r="J170" s="219">
        <v>0</v>
      </c>
      <c r="K170" s="220"/>
      <c r="L170" s="221"/>
      <c r="M170" s="62">
        <v>6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104</v>
      </c>
      <c r="G171" s="221"/>
      <c r="H171" s="219">
        <v>133</v>
      </c>
      <c r="I171" s="221"/>
      <c r="J171" s="219">
        <v>21</v>
      </c>
      <c r="K171" s="220"/>
      <c r="L171" s="221"/>
      <c r="M171" s="62">
        <v>258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83</v>
      </c>
      <c r="G179" s="62">
        <v>9</v>
      </c>
      <c r="H179" s="62">
        <v>1</v>
      </c>
      <c r="I179" s="62">
        <v>1</v>
      </c>
      <c r="J179" s="62">
        <v>0</v>
      </c>
      <c r="K179" s="113">
        <v>94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5</v>
      </c>
      <c r="G182" s="62">
        <v>0</v>
      </c>
      <c r="H182" s="62">
        <v>0</v>
      </c>
      <c r="I182" s="62">
        <v>0</v>
      </c>
      <c r="J182" s="62">
        <v>0</v>
      </c>
      <c r="K182" s="113">
        <v>5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2</v>
      </c>
      <c r="G185" s="62">
        <v>0</v>
      </c>
      <c r="H185" s="62">
        <v>0</v>
      </c>
      <c r="I185" s="62">
        <v>0</v>
      </c>
      <c r="J185" s="62">
        <v>0</v>
      </c>
      <c r="K185" s="113">
        <v>2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2</v>
      </c>
      <c r="G190" s="62">
        <v>0</v>
      </c>
      <c r="H190" s="62">
        <v>0</v>
      </c>
      <c r="I190" s="62">
        <v>0</v>
      </c>
      <c r="J190" s="62">
        <v>0</v>
      </c>
      <c r="K190" s="113">
        <v>2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93</v>
      </c>
      <c r="G191" s="62">
        <v>9</v>
      </c>
      <c r="H191" s="62">
        <v>1</v>
      </c>
      <c r="I191" s="62">
        <v>1</v>
      </c>
      <c r="J191" s="62">
        <v>0</v>
      </c>
      <c r="K191" s="113">
        <v>104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47</v>
      </c>
      <c r="G198" s="96">
        <v>62</v>
      </c>
      <c r="H198" s="96">
        <v>16</v>
      </c>
      <c r="I198" s="96">
        <v>31</v>
      </c>
      <c r="J198" s="96">
        <v>0</v>
      </c>
      <c r="K198" s="125">
        <v>156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2</v>
      </c>
      <c r="H200" s="62">
        <v>1</v>
      </c>
      <c r="I200" s="62">
        <v>0</v>
      </c>
      <c r="J200" s="62">
        <v>0</v>
      </c>
      <c r="K200" s="125">
        <v>3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1</v>
      </c>
      <c r="H201" s="62">
        <v>0</v>
      </c>
      <c r="I201" s="62">
        <v>6</v>
      </c>
      <c r="J201" s="62">
        <v>0</v>
      </c>
      <c r="K201" s="125">
        <v>7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4</v>
      </c>
      <c r="J204" s="62">
        <v>0</v>
      </c>
      <c r="K204" s="125">
        <v>4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2</v>
      </c>
      <c r="J209" s="62">
        <v>0</v>
      </c>
      <c r="K209" s="125">
        <v>2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47</v>
      </c>
      <c r="G210" s="101">
        <v>65</v>
      </c>
      <c r="H210" s="101">
        <v>17</v>
      </c>
      <c r="I210" s="101">
        <v>43</v>
      </c>
      <c r="J210" s="101">
        <v>0</v>
      </c>
      <c r="K210" s="125">
        <v>172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116</v>
      </c>
      <c r="G216" s="62">
        <v>2</v>
      </c>
      <c r="H216" s="62">
        <v>0</v>
      </c>
      <c r="I216" s="62">
        <v>118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2</v>
      </c>
      <c r="G217" s="62">
        <v>0</v>
      </c>
      <c r="H217" s="62">
        <v>0</v>
      </c>
      <c r="I217" s="62">
        <v>2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2</v>
      </c>
      <c r="G221" s="62">
        <v>0</v>
      </c>
      <c r="H221" s="62">
        <v>0</v>
      </c>
      <c r="I221" s="62">
        <v>2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3</v>
      </c>
      <c r="G222" s="62">
        <v>0</v>
      </c>
      <c r="H222" s="62">
        <v>0</v>
      </c>
      <c r="I222" s="62">
        <v>3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4</v>
      </c>
      <c r="G227" s="62">
        <v>0</v>
      </c>
      <c r="H227" s="62">
        <v>0</v>
      </c>
      <c r="I227" s="62">
        <v>4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131</v>
      </c>
      <c r="G228" s="62">
        <v>2</v>
      </c>
      <c r="H228" s="62">
        <v>0</v>
      </c>
      <c r="I228" s="62">
        <v>133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57</v>
      </c>
      <c r="H234" s="96">
        <v>3</v>
      </c>
      <c r="I234" s="96">
        <v>1</v>
      </c>
      <c r="J234" s="96">
        <v>52</v>
      </c>
      <c r="K234" s="96">
        <v>90</v>
      </c>
      <c r="L234" s="96">
        <v>25</v>
      </c>
      <c r="M234" s="62">
        <v>231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2</v>
      </c>
      <c r="L235" s="101">
        <v>0</v>
      </c>
      <c r="M235" s="62">
        <v>2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2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4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1</v>
      </c>
      <c r="H238" s="101">
        <v>0</v>
      </c>
      <c r="I238" s="101">
        <v>0</v>
      </c>
      <c r="J238" s="101">
        <v>2</v>
      </c>
      <c r="K238" s="101">
        <v>1</v>
      </c>
      <c r="L238" s="101">
        <v>0</v>
      </c>
      <c r="M238" s="62">
        <v>4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4</v>
      </c>
      <c r="L239" s="101">
        <v>0</v>
      </c>
      <c r="M239" s="62">
        <v>4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3</v>
      </c>
      <c r="H240" s="101">
        <v>0</v>
      </c>
      <c r="I240" s="101">
        <v>0</v>
      </c>
      <c r="J240" s="101">
        <v>4</v>
      </c>
      <c r="K240" s="101">
        <v>2</v>
      </c>
      <c r="L240" s="101">
        <v>1</v>
      </c>
      <c r="M240" s="62">
        <v>10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4</v>
      </c>
      <c r="H245" s="101">
        <v>0</v>
      </c>
      <c r="I245" s="101">
        <v>0</v>
      </c>
      <c r="J245" s="101">
        <v>2</v>
      </c>
      <c r="K245" s="101">
        <v>1</v>
      </c>
      <c r="L245" s="101">
        <v>0</v>
      </c>
      <c r="M245" s="62">
        <v>7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</v>
      </c>
      <c r="G246" s="101">
        <v>67</v>
      </c>
      <c r="H246" s="101">
        <v>3</v>
      </c>
      <c r="I246" s="101">
        <v>1</v>
      </c>
      <c r="J246" s="101">
        <v>60</v>
      </c>
      <c r="K246" s="101">
        <v>102</v>
      </c>
      <c r="L246" s="101">
        <v>26</v>
      </c>
      <c r="M246" s="62">
        <v>262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19</v>
      </c>
      <c r="G254" s="62">
        <v>1</v>
      </c>
      <c r="H254" s="62">
        <v>0</v>
      </c>
      <c r="I254" s="62">
        <v>0</v>
      </c>
      <c r="J254" s="62">
        <v>0</v>
      </c>
      <c r="K254" s="126">
        <v>20</v>
      </c>
      <c r="L254" s="62">
        <v>19</v>
      </c>
      <c r="M254" s="62">
        <v>1</v>
      </c>
      <c r="N254" s="62">
        <v>0</v>
      </c>
      <c r="O254" s="62">
        <v>20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20</v>
      </c>
      <c r="G266" s="62">
        <v>1</v>
      </c>
      <c r="H266" s="62">
        <v>0</v>
      </c>
      <c r="I266" s="62">
        <v>0</v>
      </c>
      <c r="J266" s="62">
        <v>0</v>
      </c>
      <c r="K266" s="126">
        <v>21</v>
      </c>
      <c r="L266" s="101">
        <v>20</v>
      </c>
      <c r="M266" s="101">
        <v>1</v>
      </c>
      <c r="N266" s="101">
        <v>0</v>
      </c>
      <c r="O266" s="62">
        <v>21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25</v>
      </c>
      <c r="H272" s="96">
        <v>5</v>
      </c>
      <c r="I272" s="96">
        <v>0</v>
      </c>
      <c r="J272" s="96">
        <v>0</v>
      </c>
      <c r="K272" s="102">
        <v>30</v>
      </c>
      <c r="L272" s="101">
        <v>0</v>
      </c>
      <c r="M272" s="101">
        <v>15</v>
      </c>
      <c r="N272" s="101">
        <v>6</v>
      </c>
      <c r="O272" s="101">
        <v>0</v>
      </c>
      <c r="P272" s="101">
        <v>9</v>
      </c>
      <c r="Q272" s="101">
        <v>8</v>
      </c>
      <c r="R272" s="101">
        <v>0</v>
      </c>
      <c r="S272" s="62">
        <v>38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27</v>
      </c>
      <c r="H284" s="62">
        <v>5</v>
      </c>
      <c r="I284" s="62">
        <v>0</v>
      </c>
      <c r="J284" s="62">
        <v>0</v>
      </c>
      <c r="K284" s="102">
        <v>32</v>
      </c>
      <c r="L284" s="101">
        <v>0</v>
      </c>
      <c r="M284" s="101">
        <v>16</v>
      </c>
      <c r="N284" s="101">
        <v>6</v>
      </c>
      <c r="O284" s="101">
        <v>0</v>
      </c>
      <c r="P284" s="101">
        <v>9</v>
      </c>
      <c r="Q284" s="101">
        <v>8</v>
      </c>
      <c r="R284" s="101">
        <v>0</v>
      </c>
      <c r="S284" s="62">
        <v>39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13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11</v>
      </c>
      <c r="AA5" s="86">
        <v>0</v>
      </c>
      <c r="AB5" s="86">
        <v>0</v>
      </c>
      <c r="AC5" s="86">
        <v>0</v>
      </c>
      <c r="AD5" s="139">
        <v>0</v>
      </c>
      <c r="AE5" s="140">
        <v>9</v>
      </c>
      <c r="AF5" s="86">
        <v>1</v>
      </c>
      <c r="AG5" s="86">
        <v>1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1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44</v>
      </c>
      <c r="BE5" s="86">
        <v>1</v>
      </c>
      <c r="BF5" s="86">
        <v>1</v>
      </c>
      <c r="BG5" s="86">
        <v>1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7</v>
      </c>
      <c r="Q6" s="72">
        <v>1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1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25</v>
      </c>
      <c r="BE6" s="72">
        <v>2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5</v>
      </c>
      <c r="Q7" s="72">
        <v>4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9</v>
      </c>
      <c r="BE7" s="72">
        <v>6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3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4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4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2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2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2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2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3</v>
      </c>
      <c r="D4" s="127">
        <v>23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9</v>
      </c>
      <c r="H4" s="153" t="s">
        <v>63</v>
      </c>
      <c r="K4" s="236">
        <v>46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10</v>
      </c>
      <c r="D10" s="62">
        <v>10</v>
      </c>
      <c r="E10" s="62">
        <v>10</v>
      </c>
      <c r="F10" s="62">
        <v>6</v>
      </c>
      <c r="G10" s="62">
        <v>5</v>
      </c>
      <c r="H10" s="62">
        <v>0</v>
      </c>
      <c r="I10" s="62">
        <v>4</v>
      </c>
      <c r="J10" s="62">
        <v>0</v>
      </c>
      <c r="K10" s="62">
        <v>46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5</v>
      </c>
      <c r="C16" s="62">
        <v>41</v>
      </c>
      <c r="D16" s="62">
        <v>46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1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17</v>
      </c>
      <c r="C23" s="221"/>
      <c r="D23" s="219">
        <v>25</v>
      </c>
      <c r="E23" s="221"/>
      <c r="F23" s="219">
        <v>4</v>
      </c>
      <c r="G23" s="220"/>
      <c r="H23" s="221"/>
      <c r="I23" s="62">
        <v>46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14</v>
      </c>
      <c r="K29" s="92">
        <v>4</v>
      </c>
      <c r="L29" s="92">
        <v>7</v>
      </c>
      <c r="M29" s="92">
        <v>3</v>
      </c>
      <c r="N29" s="92">
        <v>0</v>
      </c>
      <c r="O29" s="92">
        <v>28</v>
      </c>
    </row>
    <row r="30" spans="1:19" ht="14.1" customHeight="1" x14ac:dyDescent="0.15">
      <c r="A30" s="154" t="s">
        <v>61</v>
      </c>
      <c r="B30" s="62">
        <v>17</v>
      </c>
      <c r="C30" s="62">
        <v>0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25</v>
      </c>
      <c r="C36" s="62">
        <v>0</v>
      </c>
      <c r="D36" s="62">
        <v>0</v>
      </c>
      <c r="E36" s="62">
        <v>25</v>
      </c>
      <c r="I36" s="154" t="s">
        <v>61</v>
      </c>
      <c r="J36" s="62">
        <v>0</v>
      </c>
      <c r="K36" s="62">
        <v>14</v>
      </c>
      <c r="L36" s="62">
        <v>1</v>
      </c>
      <c r="M36" s="62">
        <v>0</v>
      </c>
      <c r="N36" s="62">
        <v>13</v>
      </c>
      <c r="O36" s="62">
        <v>24</v>
      </c>
      <c r="P36" s="62">
        <v>5</v>
      </c>
      <c r="Q36" s="62">
        <v>57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1</v>
      </c>
      <c r="D44" s="92">
        <v>0</v>
      </c>
      <c r="E44" s="92">
        <v>0</v>
      </c>
      <c r="F44" s="92">
        <v>0</v>
      </c>
      <c r="G44" s="93">
        <v>4</v>
      </c>
      <c r="H44" s="95">
        <v>3</v>
      </c>
      <c r="I44" s="96">
        <v>1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2</v>
      </c>
      <c r="M50" s="97">
        <v>2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1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41</v>
      </c>
      <c r="D68" s="106">
        <v>1</v>
      </c>
      <c r="E68" s="106">
        <v>1</v>
      </c>
      <c r="F68" s="106">
        <v>1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46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6</v>
      </c>
      <c r="F76" s="221"/>
      <c r="G76" s="219">
        <v>0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8</v>
      </c>
      <c r="F77" s="221"/>
      <c r="G77" s="219">
        <v>2</v>
      </c>
      <c r="H77" s="220"/>
      <c r="I77" s="220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5</v>
      </c>
      <c r="F78" s="221"/>
      <c r="G78" s="219">
        <v>1</v>
      </c>
      <c r="H78" s="220"/>
      <c r="I78" s="220"/>
      <c r="J78" s="110">
        <v>10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1</v>
      </c>
      <c r="F79" s="221"/>
      <c r="G79" s="219">
        <v>1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3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3</v>
      </c>
      <c r="D82" s="221"/>
      <c r="E82" s="219">
        <v>1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17</v>
      </c>
      <c r="D84" s="411"/>
      <c r="E84" s="410">
        <v>25</v>
      </c>
      <c r="F84" s="411"/>
      <c r="G84" s="412">
        <v>4</v>
      </c>
      <c r="H84" s="412"/>
      <c r="I84" s="410"/>
      <c r="J84" s="112">
        <v>46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2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3</v>
      </c>
      <c r="M96" s="94">
        <v>2</v>
      </c>
      <c r="N96" s="94">
        <v>4</v>
      </c>
      <c r="O96" s="94">
        <v>0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7</v>
      </c>
      <c r="M99" s="94">
        <v>0</v>
      </c>
      <c r="N99" s="94">
        <v>1</v>
      </c>
      <c r="O99" s="94">
        <v>0</v>
      </c>
      <c r="P99" s="114">
        <v>0</v>
      </c>
      <c r="Q99" s="109">
        <v>8</v>
      </c>
    </row>
    <row r="100" spans="1:17" ht="14.1" customHeight="1" x14ac:dyDescent="0.15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14</v>
      </c>
      <c r="M101" s="109">
        <v>4</v>
      </c>
      <c r="N101" s="109">
        <v>7</v>
      </c>
      <c r="O101" s="109">
        <v>3</v>
      </c>
      <c r="P101" s="109">
        <v>0</v>
      </c>
      <c r="Q101" s="109">
        <v>28</v>
      </c>
    </row>
    <row r="102" spans="1:17" ht="14.1" customHeight="1" x14ac:dyDescent="0.15">
      <c r="A102" s="146" t="s">
        <v>60</v>
      </c>
      <c r="B102" s="147"/>
      <c r="C102" s="62">
        <v>17</v>
      </c>
      <c r="D102" s="62">
        <v>0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4</v>
      </c>
      <c r="O110" s="115">
        <v>7</v>
      </c>
      <c r="P110" s="115">
        <v>2</v>
      </c>
      <c r="Q110" s="117">
        <v>17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0</v>
      </c>
      <c r="M111" s="115">
        <v>0</v>
      </c>
      <c r="N111" s="115">
        <v>8</v>
      </c>
      <c r="O111" s="115">
        <v>10</v>
      </c>
      <c r="P111" s="115">
        <v>0</v>
      </c>
      <c r="Q111" s="117">
        <v>26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1</v>
      </c>
      <c r="O112" s="115">
        <v>3</v>
      </c>
      <c r="P112" s="115">
        <v>2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25</v>
      </c>
      <c r="D118" s="115">
        <v>0</v>
      </c>
      <c r="E118" s="115">
        <v>0</v>
      </c>
      <c r="F118" s="115">
        <v>25</v>
      </c>
      <c r="G118" s="84"/>
      <c r="H118" s="321" t="s">
        <v>60</v>
      </c>
      <c r="I118" s="323"/>
      <c r="J118" s="115">
        <v>0</v>
      </c>
      <c r="K118" s="115">
        <v>14</v>
      </c>
      <c r="L118" s="115">
        <v>1</v>
      </c>
      <c r="M118" s="115">
        <v>0</v>
      </c>
      <c r="N118" s="115">
        <v>13</v>
      </c>
      <c r="O118" s="115">
        <v>24</v>
      </c>
      <c r="P118" s="115">
        <v>5</v>
      </c>
      <c r="Q118" s="115">
        <v>57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1</v>
      </c>
      <c r="E129" s="118">
        <v>0</v>
      </c>
      <c r="F129" s="118">
        <v>0</v>
      </c>
      <c r="G129" s="119">
        <v>0</v>
      </c>
      <c r="H129" s="120">
        <v>2</v>
      </c>
      <c r="I129" s="121">
        <v>1</v>
      </c>
      <c r="J129" s="118">
        <v>1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1</v>
      </c>
      <c r="E136" s="115">
        <v>0</v>
      </c>
      <c r="F136" s="115">
        <v>0</v>
      </c>
      <c r="G136" s="115">
        <v>0</v>
      </c>
      <c r="H136" s="120">
        <v>4</v>
      </c>
      <c r="I136" s="117">
        <v>3</v>
      </c>
      <c r="J136" s="115">
        <v>1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3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5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1</v>
      </c>
      <c r="O146" s="97">
        <v>0</v>
      </c>
      <c r="P146" s="62">
        <v>3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2</v>
      </c>
      <c r="N152" s="62">
        <v>2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16</v>
      </c>
      <c r="G159" s="221"/>
      <c r="H159" s="219">
        <v>21</v>
      </c>
      <c r="I159" s="221"/>
      <c r="J159" s="219">
        <v>4</v>
      </c>
      <c r="K159" s="220"/>
      <c r="L159" s="221"/>
      <c r="M159" s="62">
        <v>41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17</v>
      </c>
      <c r="G171" s="221"/>
      <c r="H171" s="219">
        <v>25</v>
      </c>
      <c r="I171" s="221"/>
      <c r="J171" s="219">
        <v>4</v>
      </c>
      <c r="K171" s="220"/>
      <c r="L171" s="221"/>
      <c r="M171" s="62">
        <v>46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16</v>
      </c>
      <c r="G179" s="62">
        <v>0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17</v>
      </c>
      <c r="G191" s="62">
        <v>0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14</v>
      </c>
      <c r="G198" s="96">
        <v>4</v>
      </c>
      <c r="H198" s="96">
        <v>7</v>
      </c>
      <c r="I198" s="96">
        <v>2</v>
      </c>
      <c r="J198" s="96">
        <v>0</v>
      </c>
      <c r="K198" s="125">
        <v>27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14</v>
      </c>
      <c r="G210" s="101">
        <v>4</v>
      </c>
      <c r="H210" s="101">
        <v>7</v>
      </c>
      <c r="I210" s="101">
        <v>3</v>
      </c>
      <c r="J210" s="101">
        <v>0</v>
      </c>
      <c r="K210" s="125">
        <v>28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0</v>
      </c>
      <c r="H216" s="62">
        <v>0</v>
      </c>
      <c r="I216" s="62">
        <v>21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25</v>
      </c>
      <c r="G228" s="62">
        <v>0</v>
      </c>
      <c r="H228" s="62">
        <v>0</v>
      </c>
      <c r="I228" s="62">
        <v>25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13</v>
      </c>
      <c r="H234" s="96">
        <v>1</v>
      </c>
      <c r="I234" s="96">
        <v>0</v>
      </c>
      <c r="J234" s="96">
        <v>12</v>
      </c>
      <c r="K234" s="96">
        <v>18</v>
      </c>
      <c r="L234" s="96">
        <v>5</v>
      </c>
      <c r="M234" s="62">
        <v>49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3</v>
      </c>
      <c r="L239" s="101">
        <v>0</v>
      </c>
      <c r="M239" s="62">
        <v>3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1</v>
      </c>
      <c r="L245" s="101">
        <v>0</v>
      </c>
      <c r="M245" s="62">
        <v>3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14</v>
      </c>
      <c r="H246" s="101">
        <v>1</v>
      </c>
      <c r="I246" s="101">
        <v>0</v>
      </c>
      <c r="J246" s="101">
        <v>13</v>
      </c>
      <c r="K246" s="101">
        <v>24</v>
      </c>
      <c r="L246" s="101">
        <v>5</v>
      </c>
      <c r="M246" s="62">
        <v>57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1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1</v>
      </c>
      <c r="H266" s="62">
        <v>0</v>
      </c>
      <c r="I266" s="62">
        <v>0</v>
      </c>
      <c r="J266" s="62">
        <v>0</v>
      </c>
      <c r="K266" s="126">
        <v>4</v>
      </c>
      <c r="L266" s="101">
        <v>3</v>
      </c>
      <c r="M266" s="101">
        <v>1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1</v>
      </c>
      <c r="O272" s="101">
        <v>0</v>
      </c>
      <c r="P272" s="101">
        <v>2</v>
      </c>
      <c r="Q272" s="101">
        <v>2</v>
      </c>
      <c r="R272" s="101">
        <v>0</v>
      </c>
      <c r="S272" s="62">
        <v>9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1</v>
      </c>
      <c r="O284" s="101">
        <v>0</v>
      </c>
      <c r="P284" s="101">
        <v>2</v>
      </c>
      <c r="Q284" s="101">
        <v>2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23</v>
      </c>
      <c r="E4" s="127" t="s">
        <v>246</v>
      </c>
      <c r="G4" s="151">
        <v>10</v>
      </c>
      <c r="H4" s="153" t="s">
        <v>63</v>
      </c>
      <c r="K4" s="236">
        <v>42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6</v>
      </c>
      <c r="E10" s="62">
        <v>12</v>
      </c>
      <c r="F10" s="62">
        <v>5</v>
      </c>
      <c r="G10" s="62">
        <v>1</v>
      </c>
      <c r="H10" s="62">
        <v>2</v>
      </c>
      <c r="I10" s="62">
        <v>4</v>
      </c>
      <c r="J10" s="62">
        <v>0</v>
      </c>
      <c r="K10" s="62">
        <v>40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36</v>
      </c>
      <c r="D16" s="62">
        <v>40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1</v>
      </c>
      <c r="J18" s="62">
        <v>1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22</v>
      </c>
      <c r="C23" s="221"/>
      <c r="D23" s="219">
        <v>18</v>
      </c>
      <c r="E23" s="221"/>
      <c r="F23" s="219">
        <v>2</v>
      </c>
      <c r="G23" s="220"/>
      <c r="H23" s="221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17</v>
      </c>
      <c r="L29" s="92">
        <v>4</v>
      </c>
      <c r="M29" s="92">
        <v>12</v>
      </c>
      <c r="N29" s="92">
        <v>0</v>
      </c>
      <c r="O29" s="92">
        <v>39</v>
      </c>
    </row>
    <row r="30" spans="1:19" ht="14.1" customHeight="1" x14ac:dyDescent="0.15">
      <c r="A30" s="154" t="s">
        <v>61</v>
      </c>
      <c r="B30" s="62">
        <v>19</v>
      </c>
      <c r="C30" s="62">
        <v>1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0</v>
      </c>
      <c r="K36" s="62">
        <v>7</v>
      </c>
      <c r="L36" s="62">
        <v>1</v>
      </c>
      <c r="M36" s="62">
        <v>1</v>
      </c>
      <c r="N36" s="62">
        <v>6</v>
      </c>
      <c r="O36" s="62">
        <v>13</v>
      </c>
      <c r="P36" s="62">
        <v>1</v>
      </c>
      <c r="Q36" s="62">
        <v>29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1</v>
      </c>
      <c r="G60" s="62">
        <v>1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11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36</v>
      </c>
      <c r="D68" s="106">
        <v>0</v>
      </c>
      <c r="E68" s="106">
        <v>1</v>
      </c>
      <c r="F68" s="106">
        <v>1</v>
      </c>
      <c r="G68" s="106">
        <v>1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8</v>
      </c>
      <c r="D76" s="221"/>
      <c r="E76" s="219">
        <v>2</v>
      </c>
      <c r="F76" s="221"/>
      <c r="G76" s="219">
        <v>0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5</v>
      </c>
      <c r="D78" s="221"/>
      <c r="E78" s="219">
        <v>6</v>
      </c>
      <c r="F78" s="221"/>
      <c r="G78" s="219">
        <v>1</v>
      </c>
      <c r="H78" s="220"/>
      <c r="I78" s="220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19">
        <v>5</v>
      </c>
      <c r="D79" s="221"/>
      <c r="E79" s="219">
        <v>0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4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20</v>
      </c>
      <c r="D84" s="411"/>
      <c r="E84" s="410">
        <v>18</v>
      </c>
      <c r="F84" s="411"/>
      <c r="G84" s="412">
        <v>2</v>
      </c>
      <c r="H84" s="412"/>
      <c r="I84" s="410"/>
      <c r="J84" s="112">
        <v>40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10</v>
      </c>
      <c r="P93" s="114">
        <v>0</v>
      </c>
      <c r="Q93" s="109">
        <v>14</v>
      </c>
    </row>
    <row r="94" spans="1:17" ht="14.1" customHeight="1" x14ac:dyDescent="0.15">
      <c r="A94" s="154">
        <v>2</v>
      </c>
      <c r="B94" s="56" t="s">
        <v>65</v>
      </c>
      <c r="C94" s="62">
        <v>7</v>
      </c>
      <c r="D94" s="62">
        <v>1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7</v>
      </c>
      <c r="N95" s="94">
        <v>2</v>
      </c>
      <c r="O95" s="94">
        <v>0</v>
      </c>
      <c r="P95" s="114">
        <v>0</v>
      </c>
      <c r="Q95" s="109">
        <v>12</v>
      </c>
    </row>
    <row r="96" spans="1:17" ht="14.1" customHeight="1" x14ac:dyDescent="0.15">
      <c r="A96" s="154">
        <v>4</v>
      </c>
      <c r="B96" s="56" t="s">
        <v>67</v>
      </c>
      <c r="C96" s="62">
        <v>5</v>
      </c>
      <c r="D96" s="62">
        <v>0</v>
      </c>
      <c r="E96" s="62">
        <v>0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3</v>
      </c>
      <c r="M96" s="94">
        <v>4</v>
      </c>
      <c r="N96" s="94">
        <v>0</v>
      </c>
      <c r="O96" s="94">
        <v>2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16</v>
      </c>
      <c r="N101" s="109">
        <v>3</v>
      </c>
      <c r="O101" s="109">
        <v>12</v>
      </c>
      <c r="P101" s="109">
        <v>0</v>
      </c>
      <c r="Q101" s="109">
        <v>37</v>
      </c>
    </row>
    <row r="102" spans="1:17" ht="14.1" customHeight="1" x14ac:dyDescent="0.15">
      <c r="A102" s="146" t="s">
        <v>60</v>
      </c>
      <c r="B102" s="147"/>
      <c r="C102" s="62">
        <v>19</v>
      </c>
      <c r="D102" s="62">
        <v>1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1</v>
      </c>
      <c r="O111" s="115">
        <v>2</v>
      </c>
      <c r="P111" s="115">
        <v>1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1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1</v>
      </c>
      <c r="N116" s="115">
        <v>1</v>
      </c>
      <c r="O116" s="115">
        <v>3</v>
      </c>
      <c r="P116" s="115">
        <v>0</v>
      </c>
      <c r="Q116" s="117">
        <v>6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0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0</v>
      </c>
      <c r="K118" s="115">
        <v>7</v>
      </c>
      <c r="L118" s="115">
        <v>1</v>
      </c>
      <c r="M118" s="115">
        <v>1</v>
      </c>
      <c r="N118" s="115">
        <v>6</v>
      </c>
      <c r="O118" s="115">
        <v>13</v>
      </c>
      <c r="P118" s="115">
        <v>1</v>
      </c>
      <c r="Q118" s="115">
        <v>29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4</v>
      </c>
      <c r="E146" s="97">
        <v>0</v>
      </c>
      <c r="F146" s="98">
        <v>0</v>
      </c>
      <c r="G146" s="97">
        <v>0</v>
      </c>
      <c r="H146" s="122">
        <v>4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18</v>
      </c>
      <c r="G159" s="221"/>
      <c r="H159" s="219">
        <v>16</v>
      </c>
      <c r="I159" s="221"/>
      <c r="J159" s="219">
        <v>2</v>
      </c>
      <c r="K159" s="220"/>
      <c r="L159" s="221"/>
      <c r="M159" s="62">
        <v>36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1</v>
      </c>
      <c r="I163" s="221"/>
      <c r="J163" s="219">
        <v>0</v>
      </c>
      <c r="K163" s="220"/>
      <c r="L163" s="221"/>
      <c r="M163" s="62">
        <v>1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20</v>
      </c>
      <c r="G171" s="221"/>
      <c r="H171" s="219">
        <v>18</v>
      </c>
      <c r="I171" s="221"/>
      <c r="J171" s="219">
        <v>2</v>
      </c>
      <c r="K171" s="220"/>
      <c r="L171" s="221"/>
      <c r="M171" s="62">
        <v>40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17</v>
      </c>
      <c r="G179" s="62">
        <v>1</v>
      </c>
      <c r="H179" s="62">
        <v>0</v>
      </c>
      <c r="I179" s="62">
        <v>0</v>
      </c>
      <c r="J179" s="62">
        <v>0</v>
      </c>
      <c r="K179" s="113">
        <v>18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19</v>
      </c>
      <c r="G191" s="62">
        <v>1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14</v>
      </c>
      <c r="H198" s="96">
        <v>2</v>
      </c>
      <c r="I198" s="96">
        <v>10</v>
      </c>
      <c r="J198" s="96">
        <v>0</v>
      </c>
      <c r="K198" s="125">
        <v>32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2</v>
      </c>
      <c r="H200" s="62">
        <v>1</v>
      </c>
      <c r="I200" s="62">
        <v>0</v>
      </c>
      <c r="J200" s="62">
        <v>0</v>
      </c>
      <c r="K200" s="125">
        <v>3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</v>
      </c>
      <c r="G210" s="101">
        <v>16</v>
      </c>
      <c r="H210" s="101">
        <v>3</v>
      </c>
      <c r="I210" s="101">
        <v>12</v>
      </c>
      <c r="J210" s="101">
        <v>0</v>
      </c>
      <c r="K210" s="125">
        <v>37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6</v>
      </c>
      <c r="H234" s="96">
        <v>1</v>
      </c>
      <c r="I234" s="96">
        <v>1</v>
      </c>
      <c r="J234" s="96">
        <v>4</v>
      </c>
      <c r="K234" s="96">
        <v>11</v>
      </c>
      <c r="L234" s="96">
        <v>1</v>
      </c>
      <c r="M234" s="62">
        <v>24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1</v>
      </c>
      <c r="H238" s="101">
        <v>0</v>
      </c>
      <c r="I238" s="101">
        <v>0</v>
      </c>
      <c r="J238" s="101">
        <v>2</v>
      </c>
      <c r="K238" s="101">
        <v>1</v>
      </c>
      <c r="L238" s="101">
        <v>0</v>
      </c>
      <c r="M238" s="62">
        <v>4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7</v>
      </c>
      <c r="H246" s="101">
        <v>1</v>
      </c>
      <c r="I246" s="101">
        <v>1</v>
      </c>
      <c r="J246" s="101">
        <v>6</v>
      </c>
      <c r="K246" s="101">
        <v>13</v>
      </c>
      <c r="L246" s="101">
        <v>1</v>
      </c>
      <c r="M246" s="62">
        <v>29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2026-05-07T02:59:37Z</dcterms:created>
  <dcterms:modified xsi:type="dcterms:W3CDTF">2026-05-07T02:59:38Z</dcterms:modified>
</cp:coreProperties>
</file>