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9F2AF28B-FCDD-4098-8E0F-88A40F058023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<sst xmlns="http://schemas.openxmlformats.org/spreadsheetml/2006/main" count="20554" uniqueCount="250">
  <si>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</si>
  <si>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</si>
  <si>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</si>
  <si>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</si>
  <si>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</si>
  <si>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</si>
  <si>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</si>
  <si>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</si>
  <si>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</si>
  <si>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</si>
  <si>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</si>
  <si>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</si>
  <si>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</si>
  <si>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</si>
  <si>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</si>
  <si>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</si>
  <si>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</si>
  <si>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</si>
  <si>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</si>
  <si>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</si>
  <si>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</si>
  <si>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</si>
  <si>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</si>
  <si>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</si>
  <si>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</si>
  <si>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</si>
  <si>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</si>
  <si>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</si>
  <si>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</si>
  <si>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</si>
  <si>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</si>
  <si>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</si>
  <si>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</si>
  <si>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</si>
  <si>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</si>
  <si>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</si>
  <si>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</si>
  <si>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</si>
  <si>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</si>
  <si>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</si>
  <si>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</si>
  <si>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</si>
  <si>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</si>
  <si>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</si>
  <si>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</si>
  <si>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</si>
  <si>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</si>
  <si>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</si>
  <si>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</si>
  <si>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</si>
  <si>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</si>
  <si>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</si>
  <si>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</si>
  <si>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</si>
  <si>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</si>
  <si>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</si>
  <si>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</si>
  <si>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</si>
  <si>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</si>
  <si>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</si>
  <si>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</si>
  <si>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</si>
  <si>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</si>
  <si>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</si>
  <si>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</si>
  <si>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</si>
  <si>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</si>
  <si>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</si>
  <si>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</si>
  <si>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</si>
  <si>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</si>
  <si>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</si>
  <si>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</si>
  <si>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</si>
  <si>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</si>
  <si>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</si>
  <si>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</si>
  <si>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</si>
  <si>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</si>
  <si>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</si>
  <si>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</si>
  <si>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</si>
  <si>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</si>
  <si>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</si>
  <si>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</si>
  <si>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</si>
  <si>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</si>
  <si>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</si>
  <si>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</si>
  <si>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</si>
  <si>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</si>
  <si>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</si>
  <si>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</si>
  <si>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</si>
  <si>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</si>
  <si>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</si>
  <si>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</si>
  <si>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</si>
  <si>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</si>
  <si>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</si>
  <si>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</si>
  <si>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</si>
  <si>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</si>
  <si>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</si>
  <si>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</si>
  <si>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</si>
  <si>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</si>
  <si>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</si>
  <si>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</si>
  <si>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</si>
  <si>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</si>
  <si>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</si>
  <si>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</si>
  <si>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</si>
  <si>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</si>
  <si>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</si>
  <si>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</si>
  <si>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</si>
  <si>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</si>
  <si>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</si>
  <si>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</si>
  <si>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</si>
  <si>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</si>
  <si>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</si>
  <si>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</si>
  <si>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</si>
  <si>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</si>
  <si>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</si>
  <si>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</si>
  <si>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</si>
  <si>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</si>
  <si>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</si>
  <si>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</si>
  <si>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</si>
  <si>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</si>
  <si>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</si>
  <si>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</si>
  <si>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</si>
  <si>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</si>
  <si>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</si>
  <si>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</si>
  <si>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</si>
  <si>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</si>
  <si>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</si>
  <si>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</si>
  <si>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</si>
  <si>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</si>
  <si>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</si>
  <si>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</si>
  <si>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</si>
  <si>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</si>
  <si>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</si>
  <si>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</si>
  <si>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</si>
  <si>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</si>
  <si>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</si>
  <si>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</si>
  <si>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</si>
  <si>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</si>
  <si>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</si>
  <si>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</si>
  <si>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</si>
  <si>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</si>
  <si>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</si>
  <si>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</si>
  <si>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</si>
  <si>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</si>
  <si>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</si>
  <si>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</si>
  <si>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</si>
  <si>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</si>
  <si>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</si>
  <si>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</si>
  <si>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</si>
  <si>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</si>
  <si>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</si>
  <si>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</si>
  <si>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</si>
  <si>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</si>
  <si>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</si>
  <si>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</si>
  <si>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</si>
  <si>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</si>
  <si>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</si>
  <si>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</si>
  <si>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</si>
  <si>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</si>
  <si>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</si>
  <si>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</si>
  <si>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</si>
  <si>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</si>
  <si>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</si>
  <si>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</si>
  <si>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</si>
  <si>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</si>
  <si>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</si>
  <si>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</si>
  <si>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</si>
  <si>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</si>
  <si>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</si>
  <si>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</si>
  <si>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</si>
  <si>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</si>
  <si>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</si>
  <si>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</si>
  <si>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</si>
  <si>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</si>
  <si>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</si>
  <si>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</si>
  <si>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</si>
  <si>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</si>
  <si>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</si>
  <si>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</si>
  <si>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</si>
  <si>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</si>
  <si>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</si>
  <si>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</si>
  <si>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</si>
  <si>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</si>
  <si>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</si>
  <si>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</si>
  <si>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</si>
  <si>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</si>
  <si>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</si>
  <si>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</si>
  <si>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</si>
  <si>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</si>
  <si>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</si>
  <si>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</si>
  <si>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</si>
  <si>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</si>
  <si>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</si>
  <si>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</si>
  <si>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</si>
  <si>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</si>
  <si>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</si>
  <si>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</si>
  <si>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</si>
  <si>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</si>
  <si>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</si>
  <si>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</si>
  <si>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</si>
  <si>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</si>
  <si>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</si>
  <si>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</si>
  <si>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東成区</t>
    <rPh sb="0" eb="3">
      <t>ヒガシナリク</t>
    </rPh>
    <phoneticPr fontId="1"/>
  </si>
  <si>
    <t>火</t>
  </si>
  <si>
    <t>火</t>
    <rPh sb="0" eb="1">
      <t>ヒ</t>
    </rPh>
    <phoneticPr fontId="3"/>
  </si>
  <si>
    <t>令和8年</t>
  </si>
  <si>
    <t>東成区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</si>
</sst>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24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2</v>
      </c>
      <c r="C12" s="27" t="s">
        <v>244</v>
      </c>
      <c r="D12" s="28">
        <v>3</v>
      </c>
      <c r="E12" s="28">
        <v>24</v>
      </c>
      <c r="F12" s="20" t="s">
        <v>246</v>
      </c>
      <c r="G12" s="29"/>
      <c r="H12" s="29"/>
      <c r="I12" s="20"/>
      <c r="J12" s="30"/>
      <c r="K12" s="17">
        <v>1</v>
      </c>
      <c r="L12" s="29">
        <v>5</v>
      </c>
      <c r="M12" s="5">
        <v>0</v>
      </c>
      <c r="N12" s="6">
        <v>8</v>
      </c>
      <c r="O12" s="7">
        <v>0</v>
      </c>
      <c r="P12" s="8">
        <v>0</v>
      </c>
      <c r="Q12" s="7">
        <v>0</v>
      </c>
      <c r="R12" s="23">
        <v>8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80">
        <v>2</v>
      </c>
      <c r="B13" s="178">
        <v>2</v>
      </c>
      <c r="C13" s="27" t="s">
        <v>244</v>
      </c>
      <c r="D13" s="28">
        <v>3</v>
      </c>
      <c r="E13" s="28">
        <v>24</v>
      </c>
      <c r="F13" s="20" t="s">
        <v>246</v>
      </c>
      <c r="G13" s="29"/>
      <c r="H13" s="29"/>
      <c r="I13" s="20"/>
      <c r="J13" s="30"/>
      <c r="K13" s="17">
        <v>1</v>
      </c>
      <c r="L13" s="29">
        <v>5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179">
        <v>3</v>
      </c>
      <c r="B14" s="178">
        <v>2</v>
      </c>
      <c r="C14" s="27" t="s">
        <v>244</v>
      </c>
      <c r="D14" s="28">
        <v>3</v>
      </c>
      <c r="E14" s="28">
        <v>24</v>
      </c>
      <c r="F14" s="20" t="s">
        <v>246</v>
      </c>
      <c r="G14" s="29"/>
      <c r="H14" s="29"/>
      <c r="I14" s="20"/>
      <c r="J14" s="30"/>
      <c r="K14" s="17">
        <v>1</v>
      </c>
      <c r="L14" s="29">
        <v>5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80">
        <v>4</v>
      </c>
      <c r="B15" s="178">
        <v>2</v>
      </c>
      <c r="C15" s="27" t="s">
        <v>244</v>
      </c>
      <c r="D15" s="28">
        <v>3</v>
      </c>
      <c r="E15" s="28">
        <v>24</v>
      </c>
      <c r="F15" s="20" t="s">
        <v>246</v>
      </c>
      <c r="G15" s="29"/>
      <c r="H15" s="29"/>
      <c r="I15" s="20"/>
      <c r="J15" s="30"/>
      <c r="K15" s="17">
        <v>1</v>
      </c>
      <c r="L15" s="29">
        <v>5</v>
      </c>
      <c r="M15" s="5">
        <v>0</v>
      </c>
      <c r="N15" s="6">
        <v>3</v>
      </c>
      <c r="O15" s="7">
        <v>0</v>
      </c>
      <c r="P15" s="8">
        <v>0</v>
      </c>
      <c r="Q15" s="7">
        <v>0</v>
      </c>
      <c r="R15" s="23">
        <v>3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2</v>
      </c>
      <c r="C16" s="27" t="s">
        <v>244</v>
      </c>
      <c r="D16" s="28">
        <v>3</v>
      </c>
      <c r="E16" s="28">
        <v>24</v>
      </c>
      <c r="F16" s="20" t="s">
        <v>246</v>
      </c>
      <c r="G16" s="29"/>
      <c r="H16" s="29"/>
      <c r="I16" s="20"/>
      <c r="J16" s="30"/>
      <c r="K16" s="17">
        <v>1</v>
      </c>
      <c r="L16" s="29">
        <v>5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80">
        <v>6</v>
      </c>
      <c r="B17" s="178">
        <v>2</v>
      </c>
      <c r="C17" s="27" t="s">
        <v>244</v>
      </c>
      <c r="D17" s="28">
        <v>3</v>
      </c>
      <c r="E17" s="28">
        <v>24</v>
      </c>
      <c r="F17" s="20" t="s">
        <v>246</v>
      </c>
      <c r="G17" s="29"/>
      <c r="H17" s="29"/>
      <c r="I17" s="20"/>
      <c r="J17" s="30"/>
      <c r="K17" s="17">
        <v>1</v>
      </c>
      <c r="L17" s="29">
        <v>5</v>
      </c>
      <c r="M17" s="5">
        <v>8</v>
      </c>
      <c r="N17" s="6">
        <v>0</v>
      </c>
      <c r="O17" s="7">
        <v>0</v>
      </c>
      <c r="P17" s="8">
        <v>0</v>
      </c>
      <c r="Q17" s="7">
        <v>0</v>
      </c>
      <c r="R17" s="23">
        <v>8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3</v>
      </c>
      <c r="E18" s="28">
        <v>24</v>
      </c>
      <c r="F18" s="20" t="s">
        <v>246</v>
      </c>
      <c r="G18" s="29">
        <v>9</v>
      </c>
      <c r="H18" s="29">
        <v>7</v>
      </c>
      <c r="I18" s="20">
        <v>2</v>
      </c>
      <c r="J18" s="30"/>
      <c r="K18" s="17">
        <v>1</v>
      </c>
      <c r="L18" s="29">
        <v>1</v>
      </c>
      <c r="M18" s="5">
        <v>2</v>
      </c>
      <c r="N18" s="6">
        <v>0</v>
      </c>
      <c r="O18" s="7">
        <v>0</v>
      </c>
      <c r="P18" s="8">
        <v>0</v>
      </c>
      <c r="Q18" s="7">
        <v>0</v>
      </c>
      <c r="R18" s="23">
        <v>2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3</v>
      </c>
      <c r="E19" s="28">
        <v>24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1</v>
      </c>
      <c r="L19" s="29">
        <v>1</v>
      </c>
      <c r="M19" s="5">
        <v>1</v>
      </c>
      <c r="N19" s="6">
        <v>0</v>
      </c>
      <c r="O19" s="7">
        <v>0</v>
      </c>
      <c r="P19" s="8">
        <v>0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3</v>
      </c>
      <c r="E20" s="28">
        <v>24</v>
      </c>
      <c r="F20" s="20" t="s">
        <v>246</v>
      </c>
      <c r="G20" s="29">
        <v>9</v>
      </c>
      <c r="H20" s="29">
        <v>2</v>
      </c>
      <c r="I20" s="20">
        <v>1</v>
      </c>
      <c r="J20" s="30">
        <v>2</v>
      </c>
      <c r="K20" s="17">
        <v>1</v>
      </c>
      <c r="L20" s="29">
        <v>1</v>
      </c>
      <c r="M20" s="5">
        <v>0</v>
      </c>
      <c r="N20" s="6">
        <v>2</v>
      </c>
      <c r="O20" s="7">
        <v>0</v>
      </c>
      <c r="P20" s="8">
        <v>0</v>
      </c>
      <c r="Q20" s="7">
        <v>0</v>
      </c>
      <c r="R20" s="23">
        <v>2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3</v>
      </c>
      <c r="E21" s="28">
        <v>24</v>
      </c>
      <c r="F21" s="20" t="s">
        <v>246</v>
      </c>
      <c r="G21" s="29">
        <v>9</v>
      </c>
      <c r="H21" s="29">
        <v>6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0</v>
      </c>
      <c r="O21" s="7">
        <v>1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3</v>
      </c>
      <c r="E22" s="28">
        <v>24</v>
      </c>
      <c r="F22" s="20" t="s">
        <v>246</v>
      </c>
      <c r="G22" s="29">
        <v>9</v>
      </c>
      <c r="H22" s="29">
        <v>4</v>
      </c>
      <c r="I22" s="20">
        <v>2</v>
      </c>
      <c r="J22" s="30"/>
      <c r="K22" s="17">
        <v>1</v>
      </c>
      <c r="L22" s="29">
        <v>2</v>
      </c>
      <c r="M22" s="5">
        <v>0</v>
      </c>
      <c r="N22" s="6">
        <v>2</v>
      </c>
      <c r="O22" s="7">
        <v>0</v>
      </c>
      <c r="P22" s="8">
        <v>0</v>
      </c>
      <c r="Q22" s="7">
        <v>0</v>
      </c>
      <c r="R22" s="23">
        <v>2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3</v>
      </c>
      <c r="E23" s="28">
        <v>24</v>
      </c>
      <c r="F23" s="20" t="s">
        <v>246</v>
      </c>
      <c r="G23" s="29">
        <v>9</v>
      </c>
      <c r="H23" s="29">
        <v>2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2</v>
      </c>
      <c r="O23" s="7">
        <v>0</v>
      </c>
      <c r="P23" s="8">
        <v>0</v>
      </c>
      <c r="Q23" s="7">
        <v>0</v>
      </c>
      <c r="R23" s="23">
        <v>2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3</v>
      </c>
      <c r="E24" s="28">
        <v>24</v>
      </c>
      <c r="F24" s="20" t="s">
        <v>246</v>
      </c>
      <c r="G24" s="29">
        <v>9</v>
      </c>
      <c r="H24" s="29">
        <v>5</v>
      </c>
      <c r="I24" s="20">
        <v>2</v>
      </c>
      <c r="J24" s="30"/>
      <c r="K24" s="17">
        <v>1</v>
      </c>
      <c r="L24" s="29">
        <v>1</v>
      </c>
      <c r="M24" s="5">
        <v>2</v>
      </c>
      <c r="N24" s="6">
        <v>0</v>
      </c>
      <c r="O24" s="7">
        <v>0</v>
      </c>
      <c r="P24" s="8">
        <v>0</v>
      </c>
      <c r="Q24" s="7">
        <v>0</v>
      </c>
      <c r="R24" s="23">
        <v>2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3</v>
      </c>
      <c r="E25" s="28">
        <v>24</v>
      </c>
      <c r="F25" s="20" t="s">
        <v>246</v>
      </c>
      <c r="G25" s="29">
        <v>9</v>
      </c>
      <c r="H25" s="29">
        <v>2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2</v>
      </c>
      <c r="O25" s="7">
        <v>0</v>
      </c>
      <c r="P25" s="8">
        <v>0</v>
      </c>
      <c r="Q25" s="7">
        <v>0</v>
      </c>
      <c r="R25" s="23">
        <v>2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3</v>
      </c>
      <c r="E26" s="28">
        <v>24</v>
      </c>
      <c r="F26" s="20" t="s">
        <v>246</v>
      </c>
      <c r="G26" s="29">
        <v>9</v>
      </c>
      <c r="H26" s="29">
        <v>5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2</v>
      </c>
      <c r="O26" s="7">
        <v>0</v>
      </c>
      <c r="P26" s="8">
        <v>0</v>
      </c>
      <c r="Q26" s="7">
        <v>0</v>
      </c>
      <c r="R26" s="23">
        <v>2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24</v>
      </c>
      <c r="F27" s="20" t="s">
        <v>246</v>
      </c>
      <c r="G27" s="29">
        <v>10</v>
      </c>
      <c r="H27" s="29">
        <v>4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24</v>
      </c>
      <c r="F28" s="20" t="s">
        <v>246</v>
      </c>
      <c r="G28" s="29">
        <v>10</v>
      </c>
      <c r="H28" s="29">
        <v>4</v>
      </c>
      <c r="I28" s="20">
        <v>2</v>
      </c>
      <c r="J28" s="30"/>
      <c r="K28" s="17">
        <v>1</v>
      </c>
      <c r="L28" s="29">
        <v>1</v>
      </c>
      <c r="M28" s="5">
        <v>2</v>
      </c>
      <c r="N28" s="6">
        <v>0</v>
      </c>
      <c r="O28" s="7">
        <v>0</v>
      </c>
      <c r="P28" s="8">
        <v>0</v>
      </c>
      <c r="Q28" s="7">
        <v>0</v>
      </c>
      <c r="R28" s="23">
        <v>2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24</v>
      </c>
      <c r="F29" s="20" t="s">
        <v>246</v>
      </c>
      <c r="G29" s="29">
        <v>10</v>
      </c>
      <c r="H29" s="29">
        <v>5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2</v>
      </c>
      <c r="O29" s="7">
        <v>0</v>
      </c>
      <c r="P29" s="8">
        <v>0</v>
      </c>
      <c r="Q29" s="7">
        <v>0</v>
      </c>
      <c r="R29" s="23">
        <v>2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24</v>
      </c>
      <c r="F30" s="20" t="s">
        <v>246</v>
      </c>
      <c r="G30" s="29">
        <v>10</v>
      </c>
      <c r="H30" s="29">
        <v>3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2</v>
      </c>
      <c r="O30" s="7">
        <v>0</v>
      </c>
      <c r="P30" s="8">
        <v>0</v>
      </c>
      <c r="Q30" s="7">
        <v>0</v>
      </c>
      <c r="R30" s="23">
        <v>2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24</v>
      </c>
      <c r="F31" s="20" t="s">
        <v>246</v>
      </c>
      <c r="G31" s="29">
        <v>10</v>
      </c>
      <c r="H31" s="29">
        <v>5</v>
      </c>
      <c r="I31" s="20">
        <v>2</v>
      </c>
      <c r="J31" s="30"/>
      <c r="K31" s="17">
        <v>1</v>
      </c>
      <c r="L31" s="29">
        <v>1</v>
      </c>
      <c r="M31" s="5">
        <v>1</v>
      </c>
      <c r="N31" s="6">
        <v>0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24</v>
      </c>
      <c r="F32" s="20" t="s">
        <v>246</v>
      </c>
      <c r="G32" s="29">
        <v>10</v>
      </c>
      <c r="H32" s="29">
        <v>9</v>
      </c>
      <c r="I32" s="20">
        <v>2</v>
      </c>
      <c r="J32" s="30"/>
      <c r="K32" s="17">
        <v>1</v>
      </c>
      <c r="L32" s="29">
        <v>2</v>
      </c>
      <c r="M32" s="5">
        <v>2</v>
      </c>
      <c r="N32" s="6">
        <v>0</v>
      </c>
      <c r="O32" s="7">
        <v>0</v>
      </c>
      <c r="P32" s="8">
        <v>0</v>
      </c>
      <c r="Q32" s="7">
        <v>0</v>
      </c>
      <c r="R32" s="23">
        <v>2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24</v>
      </c>
      <c r="F33" s="20" t="s">
        <v>246</v>
      </c>
      <c r="G33" s="29">
        <v>10</v>
      </c>
      <c r="H33" s="29">
        <v>2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24</v>
      </c>
      <c r="F34" s="20" t="s">
        <v>246</v>
      </c>
      <c r="G34" s="29">
        <v>10</v>
      </c>
      <c r="H34" s="29">
        <v>4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2</v>
      </c>
      <c r="O34" s="7">
        <v>0</v>
      </c>
      <c r="P34" s="8">
        <v>0</v>
      </c>
      <c r="Q34" s="7">
        <v>0</v>
      </c>
      <c r="R34" s="23">
        <v>2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24</v>
      </c>
      <c r="F35" s="20" t="s">
        <v>246</v>
      </c>
      <c r="G35" s="29">
        <v>11</v>
      </c>
      <c r="H35" s="29">
        <v>5</v>
      </c>
      <c r="I35" s="20">
        <v>2</v>
      </c>
      <c r="J35" s="30"/>
      <c r="K35" s="17">
        <v>1</v>
      </c>
      <c r="L35" s="29">
        <v>1</v>
      </c>
      <c r="M35" s="5">
        <v>2</v>
      </c>
      <c r="N35" s="6">
        <v>0</v>
      </c>
      <c r="O35" s="7">
        <v>0</v>
      </c>
      <c r="P35" s="8">
        <v>0</v>
      </c>
      <c r="Q35" s="7">
        <v>0</v>
      </c>
      <c r="R35" s="23">
        <v>2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24</v>
      </c>
      <c r="F36" s="20" t="s">
        <v>246</v>
      </c>
      <c r="G36" s="29">
        <v>11</v>
      </c>
      <c r="H36" s="29">
        <v>4</v>
      </c>
      <c r="I36" s="20">
        <v>2</v>
      </c>
      <c r="J36" s="30"/>
      <c r="K36" s="17">
        <v>1</v>
      </c>
      <c r="L36" s="29">
        <v>1</v>
      </c>
      <c r="M36" s="5">
        <v>2</v>
      </c>
      <c r="N36" s="6">
        <v>0</v>
      </c>
      <c r="O36" s="7">
        <v>0</v>
      </c>
      <c r="P36" s="8">
        <v>0</v>
      </c>
      <c r="Q36" s="7">
        <v>0</v>
      </c>
      <c r="R36" s="23">
        <v>2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24</v>
      </c>
      <c r="F37" s="20" t="s">
        <v>246</v>
      </c>
      <c r="G37" s="29">
        <v>11</v>
      </c>
      <c r="H37" s="29">
        <v>8</v>
      </c>
      <c r="I37" s="20">
        <v>2</v>
      </c>
      <c r="J37" s="30"/>
      <c r="K37" s="17">
        <v>1</v>
      </c>
      <c r="L37" s="29">
        <v>1</v>
      </c>
      <c r="M37" s="5">
        <v>2</v>
      </c>
      <c r="N37" s="6">
        <v>0</v>
      </c>
      <c r="O37" s="7">
        <v>0</v>
      </c>
      <c r="P37" s="8">
        <v>0</v>
      </c>
      <c r="Q37" s="7">
        <v>0</v>
      </c>
      <c r="R37" s="23">
        <v>2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24</v>
      </c>
      <c r="F38" s="20" t="s">
        <v>246</v>
      </c>
      <c r="G38" s="29">
        <v>12</v>
      </c>
      <c r="H38" s="29">
        <v>2</v>
      </c>
      <c r="I38" s="20">
        <v>2</v>
      </c>
      <c r="J38" s="30"/>
      <c r="K38" s="17">
        <v>1</v>
      </c>
      <c r="L38" s="29">
        <v>1</v>
      </c>
      <c r="M38" s="5">
        <v>0</v>
      </c>
      <c r="N38" s="6">
        <v>0</v>
      </c>
      <c r="O38" s="7">
        <v>0</v>
      </c>
      <c r="P38" s="8">
        <v>2</v>
      </c>
      <c r="Q38" s="7">
        <v>0</v>
      </c>
      <c r="R38" s="23">
        <v>2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24</v>
      </c>
      <c r="F39" s="20" t="s">
        <v>246</v>
      </c>
      <c r="G39" s="29">
        <v>12</v>
      </c>
      <c r="H39" s="29">
        <v>3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24</v>
      </c>
      <c r="F40" s="20" t="s">
        <v>246</v>
      </c>
      <c r="G40" s="29">
        <v>12</v>
      </c>
      <c r="H40" s="29">
        <v>4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2</v>
      </c>
      <c r="O40" s="7">
        <v>0</v>
      </c>
      <c r="P40" s="8">
        <v>0</v>
      </c>
      <c r="Q40" s="7">
        <v>0</v>
      </c>
      <c r="R40" s="23">
        <v>2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24</v>
      </c>
      <c r="F41" s="20" t="s">
        <v>246</v>
      </c>
      <c r="G41" s="29">
        <v>12</v>
      </c>
      <c r="H41" s="29">
        <v>5</v>
      </c>
      <c r="I41" s="20">
        <v>2</v>
      </c>
      <c r="J41" s="30"/>
      <c r="K41" s="17">
        <v>1</v>
      </c>
      <c r="L41" s="29">
        <v>1</v>
      </c>
      <c r="M41" s="5">
        <v>2</v>
      </c>
      <c r="N41" s="6">
        <v>0</v>
      </c>
      <c r="O41" s="7">
        <v>0</v>
      </c>
      <c r="P41" s="8">
        <v>0</v>
      </c>
      <c r="Q41" s="7">
        <v>0</v>
      </c>
      <c r="R41" s="23">
        <v>2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24</v>
      </c>
      <c r="F42" s="20" t="s">
        <v>246</v>
      </c>
      <c r="G42" s="29">
        <v>12</v>
      </c>
      <c r="H42" s="29">
        <v>2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2</v>
      </c>
      <c r="O42" s="7">
        <v>0</v>
      </c>
      <c r="P42" s="8">
        <v>0</v>
      </c>
      <c r="Q42" s="7">
        <v>0</v>
      </c>
      <c r="R42" s="23">
        <v>2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24</v>
      </c>
      <c r="F43" s="20" t="s">
        <v>246</v>
      </c>
      <c r="G43" s="29">
        <v>12</v>
      </c>
      <c r="H43" s="29">
        <v>9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2</v>
      </c>
      <c r="O43" s="7">
        <v>0</v>
      </c>
      <c r="P43" s="8">
        <v>0</v>
      </c>
      <c r="Q43" s="7">
        <v>0</v>
      </c>
      <c r="R43" s="23">
        <v>2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24</v>
      </c>
      <c r="F44" s="20" t="s">
        <v>246</v>
      </c>
      <c r="G44" s="29">
        <v>13</v>
      </c>
      <c r="H44" s="29">
        <v>2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2</v>
      </c>
      <c r="O44" s="7">
        <v>0</v>
      </c>
      <c r="P44" s="8">
        <v>0</v>
      </c>
      <c r="Q44" s="7">
        <v>0</v>
      </c>
      <c r="R44" s="23">
        <v>2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24</v>
      </c>
      <c r="F45" s="20" t="s">
        <v>246</v>
      </c>
      <c r="G45" s="29">
        <v>13</v>
      </c>
      <c r="H45" s="29">
        <v>2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24</v>
      </c>
      <c r="F46" s="20" t="s">
        <v>246</v>
      </c>
      <c r="G46" s="29">
        <v>13</v>
      </c>
      <c r="H46" s="29">
        <v>4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2</v>
      </c>
      <c r="O46" s="7">
        <v>0</v>
      </c>
      <c r="P46" s="8">
        <v>0</v>
      </c>
      <c r="Q46" s="7">
        <v>0</v>
      </c>
      <c r="R46" s="23">
        <v>2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24</v>
      </c>
      <c r="F47" s="20" t="s">
        <v>246</v>
      </c>
      <c r="G47" s="29">
        <v>13</v>
      </c>
      <c r="H47" s="29">
        <v>2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2</v>
      </c>
      <c r="O47" s="7">
        <v>0</v>
      </c>
      <c r="P47" s="8">
        <v>0</v>
      </c>
      <c r="Q47" s="7">
        <v>0</v>
      </c>
      <c r="R47" s="23">
        <v>2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24</v>
      </c>
      <c r="F48" s="20" t="s">
        <v>246</v>
      </c>
      <c r="G48" s="29">
        <v>13</v>
      </c>
      <c r="H48" s="29">
        <v>5</v>
      </c>
      <c r="I48" s="20">
        <v>2</v>
      </c>
      <c r="J48" s="30"/>
      <c r="K48" s="17">
        <v>1</v>
      </c>
      <c r="L48" s="29">
        <v>1</v>
      </c>
      <c r="M48" s="5">
        <v>2</v>
      </c>
      <c r="N48" s="6">
        <v>2</v>
      </c>
      <c r="O48" s="7">
        <v>0</v>
      </c>
      <c r="P48" s="8">
        <v>0</v>
      </c>
      <c r="Q48" s="7">
        <v>0</v>
      </c>
      <c r="R48" s="23">
        <v>4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24</v>
      </c>
      <c r="F49" s="20" t="s">
        <v>246</v>
      </c>
      <c r="G49" s="29">
        <v>13</v>
      </c>
      <c r="H49" s="29">
        <v>3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0</v>
      </c>
      <c r="O49" s="7">
        <v>1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24</v>
      </c>
      <c r="F50" s="20" t="s">
        <v>246</v>
      </c>
      <c r="G50" s="29">
        <v>13</v>
      </c>
      <c r="H50" s="29">
        <v>2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24</v>
      </c>
      <c r="F51" s="20" t="s">
        <v>246</v>
      </c>
      <c r="G51" s="29">
        <v>13</v>
      </c>
      <c r="H51" s="29">
        <v>3</v>
      </c>
      <c r="I51" s="20">
        <v>2</v>
      </c>
      <c r="J51" s="30"/>
      <c r="K51" s="17">
        <v>1</v>
      </c>
      <c r="L51" s="29">
        <v>1</v>
      </c>
      <c r="M51" s="5">
        <v>2</v>
      </c>
      <c r="N51" s="6">
        <v>2</v>
      </c>
      <c r="O51" s="7">
        <v>0</v>
      </c>
      <c r="P51" s="8">
        <v>0</v>
      </c>
      <c r="Q51" s="7">
        <v>0</v>
      </c>
      <c r="R51" s="23">
        <v>4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24</v>
      </c>
      <c r="F52" s="20" t="s">
        <v>246</v>
      </c>
      <c r="G52" s="29">
        <v>13</v>
      </c>
      <c r="H52" s="29">
        <v>2</v>
      </c>
      <c r="I52" s="20">
        <v>2</v>
      </c>
      <c r="J52" s="30"/>
      <c r="K52" s="17">
        <v>1</v>
      </c>
      <c r="L52" s="29">
        <v>1</v>
      </c>
      <c r="M52" s="5">
        <v>2</v>
      </c>
      <c r="N52" s="6">
        <v>0</v>
      </c>
      <c r="O52" s="7">
        <v>0</v>
      </c>
      <c r="P52" s="8">
        <v>0</v>
      </c>
      <c r="Q52" s="7">
        <v>0</v>
      </c>
      <c r="R52" s="23">
        <v>2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24</v>
      </c>
      <c r="F53" s="20" t="s">
        <v>246</v>
      </c>
      <c r="G53" s="29">
        <v>13</v>
      </c>
      <c r="H53" s="29">
        <v>2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24</v>
      </c>
      <c r="F54" s="20" t="s">
        <v>246</v>
      </c>
      <c r="G54" s="29">
        <v>14</v>
      </c>
      <c r="H54" s="29">
        <v>4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2</v>
      </c>
      <c r="O54" s="7">
        <v>0</v>
      </c>
      <c r="P54" s="8">
        <v>0</v>
      </c>
      <c r="Q54" s="7">
        <v>0</v>
      </c>
      <c r="R54" s="23">
        <v>2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24</v>
      </c>
      <c r="F55" s="20" t="s">
        <v>246</v>
      </c>
      <c r="G55" s="29">
        <v>14</v>
      </c>
      <c r="H55" s="29">
        <v>5</v>
      </c>
      <c r="I55" s="20">
        <v>2</v>
      </c>
      <c r="J55" s="30"/>
      <c r="K55" s="17">
        <v>1</v>
      </c>
      <c r="L55" s="29">
        <v>2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24</v>
      </c>
      <c r="F56" s="20" t="s">
        <v>246</v>
      </c>
      <c r="G56" s="29">
        <v>14</v>
      </c>
      <c r="H56" s="29">
        <v>2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0</v>
      </c>
      <c r="O56" s="7">
        <v>1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24</v>
      </c>
      <c r="F57" s="20" t="s">
        <v>246</v>
      </c>
      <c r="G57" s="29">
        <v>14</v>
      </c>
      <c r="H57" s="29">
        <v>2</v>
      </c>
      <c r="I57" s="20">
        <v>2</v>
      </c>
      <c r="J57" s="30"/>
      <c r="K57" s="17">
        <v>1</v>
      </c>
      <c r="L57" s="29">
        <v>1</v>
      </c>
      <c r="M57" s="5">
        <v>1</v>
      </c>
      <c r="N57" s="6">
        <v>0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24</v>
      </c>
      <c r="F58" s="20" t="s">
        <v>246</v>
      </c>
      <c r="G58" s="29">
        <v>14</v>
      </c>
      <c r="H58" s="29">
        <v>3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2</v>
      </c>
      <c r="O58" s="7">
        <v>0</v>
      </c>
      <c r="P58" s="8">
        <v>0</v>
      </c>
      <c r="Q58" s="7">
        <v>0</v>
      </c>
      <c r="R58" s="23">
        <v>2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24</v>
      </c>
      <c r="F59" s="20" t="s">
        <v>246</v>
      </c>
      <c r="G59" s="29">
        <v>14</v>
      </c>
      <c r="H59" s="29">
        <v>8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0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24</v>
      </c>
      <c r="F60" s="20" t="s">
        <v>246</v>
      </c>
      <c r="G60" s="29">
        <v>14</v>
      </c>
      <c r="H60" s="29">
        <v>5</v>
      </c>
      <c r="I60" s="20">
        <v>2</v>
      </c>
      <c r="J60" s="30"/>
      <c r="K60" s="17">
        <v>1</v>
      </c>
      <c r="L60" s="29">
        <v>3</v>
      </c>
      <c r="M60" s="176">
        <v>0</v>
      </c>
      <c r="N60" s="7">
        <v>3</v>
      </c>
      <c r="O60" s="7">
        <v>0</v>
      </c>
      <c r="P60" s="8">
        <v>0</v>
      </c>
      <c r="Q60" s="7">
        <v>0</v>
      </c>
      <c r="R60" s="23">
        <v>3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24</v>
      </c>
      <c r="F61" s="20" t="s">
        <v>246</v>
      </c>
      <c r="G61" s="29">
        <v>14</v>
      </c>
      <c r="H61" s="29">
        <v>2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0</v>
      </c>
      <c r="O61" s="7">
        <v>0</v>
      </c>
      <c r="P61" s="8">
        <v>2</v>
      </c>
      <c r="Q61" s="7">
        <v>0</v>
      </c>
      <c r="R61" s="23">
        <v>2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24</v>
      </c>
      <c r="F62" s="20" t="s">
        <v>246</v>
      </c>
      <c r="G62" s="29">
        <v>15</v>
      </c>
      <c r="H62" s="29">
        <v>8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1</v>
      </c>
      <c r="O62" s="7">
        <v>0</v>
      </c>
      <c r="P62" s="8">
        <v>0</v>
      </c>
      <c r="Q62" s="7">
        <v>0</v>
      </c>
      <c r="R62" s="23">
        <v>1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24</v>
      </c>
      <c r="F63" s="20" t="s">
        <v>246</v>
      </c>
      <c r="G63" s="29">
        <v>15</v>
      </c>
      <c r="H63" s="29">
        <v>6</v>
      </c>
      <c r="I63" s="20">
        <v>2</v>
      </c>
      <c r="J63" s="30"/>
      <c r="K63" s="17">
        <v>1</v>
      </c>
      <c r="L63" s="29">
        <v>1</v>
      </c>
      <c r="M63" s="176">
        <v>2</v>
      </c>
      <c r="N63" s="7">
        <v>0</v>
      </c>
      <c r="O63" s="6">
        <v>0</v>
      </c>
      <c r="P63" s="7">
        <v>0</v>
      </c>
      <c r="Q63" s="7">
        <v>0</v>
      </c>
      <c r="R63" s="23">
        <v>2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24</v>
      </c>
      <c r="F64" s="20" t="s">
        <v>246</v>
      </c>
      <c r="G64" s="29">
        <v>15</v>
      </c>
      <c r="H64" s="29">
        <v>5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24</v>
      </c>
      <c r="F65" s="20" t="s">
        <v>246</v>
      </c>
      <c r="G65" s="29">
        <v>15</v>
      </c>
      <c r="H65" s="29">
        <v>2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24</v>
      </c>
      <c r="F66" s="20" t="s">
        <v>246</v>
      </c>
      <c r="G66" s="29">
        <v>15</v>
      </c>
      <c r="H66" s="29">
        <v>5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0</v>
      </c>
      <c r="O66" s="6">
        <v>1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24</v>
      </c>
      <c r="F67" s="20" t="s">
        <v>246</v>
      </c>
      <c r="G67" s="29">
        <v>16</v>
      </c>
      <c r="H67" s="29">
        <v>4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0</v>
      </c>
      <c r="O67" s="7">
        <v>1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24</v>
      </c>
      <c r="F68" s="20" t="s">
        <v>246</v>
      </c>
      <c r="G68" s="29">
        <v>9</v>
      </c>
      <c r="H68" s="29">
        <v>1</v>
      </c>
      <c r="I68" s="20">
        <v>2</v>
      </c>
      <c r="J68" s="30"/>
      <c r="K68" s="17">
        <v>3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24</v>
      </c>
      <c r="F69" s="20" t="s">
        <v>246</v>
      </c>
      <c r="G69" s="29">
        <v>9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1</v>
      </c>
      <c r="Y69" s="7">
        <v>1</v>
      </c>
      <c r="Z69" s="15">
        <v>0</v>
      </c>
      <c r="AA69" s="23">
        <v>3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24</v>
      </c>
      <c r="F70" s="20" t="s">
        <v>246</v>
      </c>
      <c r="G70" s="29">
        <v>9</v>
      </c>
      <c r="H70" s="29">
        <v>2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24</v>
      </c>
      <c r="F71" s="20" t="s">
        <v>246</v>
      </c>
      <c r="G71" s="29">
        <v>9</v>
      </c>
      <c r="H71" s="29">
        <v>2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1</v>
      </c>
      <c r="V71" s="7">
        <v>0</v>
      </c>
      <c r="W71" s="8">
        <v>0</v>
      </c>
      <c r="X71" s="7">
        <v>1</v>
      </c>
      <c r="Y71" s="7">
        <v>1</v>
      </c>
      <c r="Z71" s="15">
        <v>0</v>
      </c>
      <c r="AA71" s="23">
        <v>3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24</v>
      </c>
      <c r="F72" s="20" t="s">
        <v>246</v>
      </c>
      <c r="G72" s="29">
        <v>9</v>
      </c>
      <c r="H72" s="29">
        <v>2</v>
      </c>
      <c r="I72" s="20">
        <v>2</v>
      </c>
      <c r="J72" s="30"/>
      <c r="K72" s="17">
        <v>3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>
        <v>1</v>
      </c>
      <c r="T72" s="5">
        <v>0</v>
      </c>
      <c r="U72" s="6">
        <v>1</v>
      </c>
      <c r="V72" s="7">
        <v>1</v>
      </c>
      <c r="W72" s="8">
        <v>0</v>
      </c>
      <c r="X72" s="7">
        <v>0</v>
      </c>
      <c r="Y72" s="7">
        <v>0</v>
      </c>
      <c r="Z72" s="15">
        <v>0</v>
      </c>
      <c r="AA72" s="23">
        <v>2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24</v>
      </c>
      <c r="F73" s="20" t="s">
        <v>246</v>
      </c>
      <c r="G73" s="29">
        <v>10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1</v>
      </c>
      <c r="Y73" s="7">
        <v>1</v>
      </c>
      <c r="Z73" s="15">
        <v>0</v>
      </c>
      <c r="AA73" s="23">
        <v>3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24</v>
      </c>
      <c r="F74" s="20" t="s">
        <v>246</v>
      </c>
      <c r="G74" s="29">
        <v>10</v>
      </c>
      <c r="H74" s="29">
        <v>2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1</v>
      </c>
      <c r="V74" s="7">
        <v>0</v>
      </c>
      <c r="W74" s="8">
        <v>0</v>
      </c>
      <c r="X74" s="7">
        <v>1</v>
      </c>
      <c r="Y74" s="7">
        <v>1</v>
      </c>
      <c r="Z74" s="15">
        <v>0</v>
      </c>
      <c r="AA74" s="23">
        <v>3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24</v>
      </c>
      <c r="F75" s="20" t="s">
        <v>246</v>
      </c>
      <c r="G75" s="29">
        <v>10</v>
      </c>
      <c r="H75" s="29">
        <v>2</v>
      </c>
      <c r="I75" s="20">
        <v>2</v>
      </c>
      <c r="J75" s="30"/>
      <c r="K75" s="17">
        <v>3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24</v>
      </c>
      <c r="F76" s="20" t="s">
        <v>246</v>
      </c>
      <c r="G76" s="29">
        <v>10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24</v>
      </c>
      <c r="F77" s="20" t="s">
        <v>246</v>
      </c>
      <c r="G77" s="29">
        <v>10</v>
      </c>
      <c r="H77" s="29">
        <v>2</v>
      </c>
      <c r="I77" s="20">
        <v>2</v>
      </c>
      <c r="J77" s="30"/>
      <c r="K77" s="17">
        <v>3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1</v>
      </c>
      <c r="Y77" s="7">
        <v>1</v>
      </c>
      <c r="Z77" s="15">
        <v>0</v>
      </c>
      <c r="AA77" s="23">
        <v>3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24</v>
      </c>
      <c r="F78" s="20" t="s">
        <v>246</v>
      </c>
      <c r="G78" s="29">
        <v>10</v>
      </c>
      <c r="H78" s="29">
        <v>2</v>
      </c>
      <c r="I78" s="20">
        <v>2</v>
      </c>
      <c r="J78" s="30"/>
      <c r="K78" s="17">
        <v>3</v>
      </c>
      <c r="L78" s="29">
        <v>1</v>
      </c>
      <c r="M78" s="5">
        <v>0</v>
      </c>
      <c r="N78" s="6">
        <v>0</v>
      </c>
      <c r="O78" s="7">
        <v>1</v>
      </c>
      <c r="P78" s="8">
        <v>0</v>
      </c>
      <c r="Q78" s="7">
        <v>0</v>
      </c>
      <c r="R78" s="23">
        <v>1</v>
      </c>
      <c r="S78" s="29">
        <v>1</v>
      </c>
      <c r="T78" s="5">
        <v>0</v>
      </c>
      <c r="U78" s="6">
        <v>0</v>
      </c>
      <c r="V78" s="7">
        <v>1</v>
      </c>
      <c r="W78" s="8">
        <v>0</v>
      </c>
      <c r="X78" s="7">
        <v>0</v>
      </c>
      <c r="Y78" s="7">
        <v>0</v>
      </c>
      <c r="Z78" s="15">
        <v>0</v>
      </c>
      <c r="AA78" s="23">
        <v>1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24</v>
      </c>
      <c r="F79" s="20" t="s">
        <v>246</v>
      </c>
      <c r="G79" s="29">
        <v>10</v>
      </c>
      <c r="H79" s="29">
        <v>5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1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24</v>
      </c>
      <c r="F80" s="20" t="s">
        <v>246</v>
      </c>
      <c r="G80" s="29">
        <v>10</v>
      </c>
      <c r="H80" s="29">
        <v>2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1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24</v>
      </c>
      <c r="F81" s="20" t="s">
        <v>246</v>
      </c>
      <c r="G81" s="29">
        <v>10</v>
      </c>
      <c r="H81" s="29">
        <v>2</v>
      </c>
      <c r="I81" s="20">
        <v>1</v>
      </c>
      <c r="J81" s="30">
        <v>5</v>
      </c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1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24</v>
      </c>
      <c r="F82" s="20" t="s">
        <v>246</v>
      </c>
      <c r="G82" s="29">
        <v>10</v>
      </c>
      <c r="H82" s="29">
        <v>2</v>
      </c>
      <c r="I82" s="20">
        <v>1</v>
      </c>
      <c r="J82" s="30">
        <v>5</v>
      </c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1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24</v>
      </c>
      <c r="F83" s="20" t="s">
        <v>246</v>
      </c>
      <c r="G83" s="29">
        <v>10</v>
      </c>
      <c r="H83" s="29">
        <v>7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1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24</v>
      </c>
      <c r="F84" s="20" t="s">
        <v>246</v>
      </c>
      <c r="G84" s="29">
        <v>10</v>
      </c>
      <c r="H84" s="29">
        <v>4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2</v>
      </c>
      <c r="V84" s="7">
        <v>0</v>
      </c>
      <c r="W84" s="8">
        <v>0</v>
      </c>
      <c r="X84" s="7">
        <v>1</v>
      </c>
      <c r="Y84" s="7">
        <v>1</v>
      </c>
      <c r="Z84" s="15">
        <v>0</v>
      </c>
      <c r="AA84" s="23">
        <v>4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24</v>
      </c>
      <c r="F85" s="20" t="s">
        <v>246</v>
      </c>
      <c r="G85" s="29">
        <v>10</v>
      </c>
      <c r="H85" s="29">
        <v>2</v>
      </c>
      <c r="I85" s="20">
        <v>1</v>
      </c>
      <c r="J85" s="30">
        <v>2</v>
      </c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1</v>
      </c>
      <c r="Y85" s="7">
        <v>0</v>
      </c>
      <c r="Z85" s="15">
        <v>1</v>
      </c>
      <c r="AA85" s="23">
        <v>2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24</v>
      </c>
      <c r="F86" s="20" t="s">
        <v>246</v>
      </c>
      <c r="G86" s="29">
        <v>11</v>
      </c>
      <c r="H86" s="29">
        <v>2</v>
      </c>
      <c r="I86" s="20">
        <v>2</v>
      </c>
      <c r="J86" s="30"/>
      <c r="K86" s="17">
        <v>3</v>
      </c>
      <c r="L86" s="29">
        <v>1</v>
      </c>
      <c r="M86" s="5">
        <v>0</v>
      </c>
      <c r="N86" s="6">
        <v>3</v>
      </c>
      <c r="O86" s="7">
        <v>0</v>
      </c>
      <c r="P86" s="8">
        <v>0</v>
      </c>
      <c r="Q86" s="7">
        <v>0</v>
      </c>
      <c r="R86" s="23">
        <v>3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1</v>
      </c>
      <c r="Y86" s="7">
        <v>1</v>
      </c>
      <c r="Z86" s="15">
        <v>0</v>
      </c>
      <c r="AA86" s="23">
        <v>3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24</v>
      </c>
      <c r="F87" s="20" t="s">
        <v>246</v>
      </c>
      <c r="G87" s="29">
        <v>11</v>
      </c>
      <c r="H87" s="29">
        <v>2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1</v>
      </c>
      <c r="V87" s="7">
        <v>0</v>
      </c>
      <c r="W87" s="8">
        <v>0</v>
      </c>
      <c r="X87" s="7">
        <v>1</v>
      </c>
      <c r="Y87" s="7">
        <v>1</v>
      </c>
      <c r="Z87" s="15">
        <v>0</v>
      </c>
      <c r="AA87" s="23">
        <v>3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24</v>
      </c>
      <c r="F88" s="20" t="s">
        <v>246</v>
      </c>
      <c r="G88" s="29">
        <v>11</v>
      </c>
      <c r="H88" s="29">
        <v>3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2</v>
      </c>
      <c r="T88" s="5">
        <v>0</v>
      </c>
      <c r="U88" s="6">
        <v>1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24</v>
      </c>
      <c r="F89" s="20" t="s">
        <v>246</v>
      </c>
      <c r="G89" s="29">
        <v>11</v>
      </c>
      <c r="H89" s="29">
        <v>2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1</v>
      </c>
      <c r="W89" s="8">
        <v>0</v>
      </c>
      <c r="X89" s="7">
        <v>0</v>
      </c>
      <c r="Y89" s="7">
        <v>0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24</v>
      </c>
      <c r="F90" s="20" t="s">
        <v>246</v>
      </c>
      <c r="G90" s="29">
        <v>11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1</v>
      </c>
      <c r="Y90" s="7">
        <v>1</v>
      </c>
      <c r="Z90" s="15">
        <v>0</v>
      </c>
      <c r="AA90" s="23">
        <v>3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24</v>
      </c>
      <c r="F91" s="20" t="s">
        <v>246</v>
      </c>
      <c r="G91" s="29">
        <v>11</v>
      </c>
      <c r="H91" s="29">
        <v>2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2</v>
      </c>
      <c r="Y91" s="7">
        <v>1</v>
      </c>
      <c r="Z91" s="15">
        <v>0</v>
      </c>
      <c r="AA91" s="23">
        <v>4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24</v>
      </c>
      <c r="F92" s="20" t="s">
        <v>246</v>
      </c>
      <c r="G92" s="29">
        <v>11</v>
      </c>
      <c r="H92" s="29">
        <v>2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1</v>
      </c>
      <c r="V92" s="7">
        <v>1</v>
      </c>
      <c r="W92" s="8">
        <v>0</v>
      </c>
      <c r="X92" s="7">
        <v>1</v>
      </c>
      <c r="Y92" s="7">
        <v>1</v>
      </c>
      <c r="Z92" s="15">
        <v>0</v>
      </c>
      <c r="AA92" s="23">
        <v>4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24</v>
      </c>
      <c r="F93" s="20" t="s">
        <v>246</v>
      </c>
      <c r="G93" s="29">
        <v>11</v>
      </c>
      <c r="H93" s="29">
        <v>2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1</v>
      </c>
      <c r="Y93" s="7">
        <v>0</v>
      </c>
      <c r="Z93" s="15">
        <v>0</v>
      </c>
      <c r="AA93" s="23">
        <v>2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24</v>
      </c>
      <c r="F94" s="20" t="s">
        <v>246</v>
      </c>
      <c r="G94" s="29">
        <v>11</v>
      </c>
      <c r="H94" s="29">
        <v>3</v>
      </c>
      <c r="I94" s="20">
        <v>2</v>
      </c>
      <c r="J94" s="30"/>
      <c r="K94" s="17">
        <v>3</v>
      </c>
      <c r="L94" s="29">
        <v>1</v>
      </c>
      <c r="M94" s="5">
        <v>0</v>
      </c>
      <c r="N94" s="6">
        <v>0</v>
      </c>
      <c r="O94" s="7">
        <v>1</v>
      </c>
      <c r="P94" s="8">
        <v>0</v>
      </c>
      <c r="Q94" s="7">
        <v>0</v>
      </c>
      <c r="R94" s="23">
        <v>1</v>
      </c>
      <c r="S94" s="29">
        <v>1</v>
      </c>
      <c r="T94" s="5">
        <v>0</v>
      </c>
      <c r="U94" s="6">
        <v>0</v>
      </c>
      <c r="V94" s="7">
        <v>1</v>
      </c>
      <c r="W94" s="8">
        <v>0</v>
      </c>
      <c r="X94" s="7">
        <v>0</v>
      </c>
      <c r="Y94" s="7">
        <v>0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24</v>
      </c>
      <c r="F95" s="20" t="s">
        <v>246</v>
      </c>
      <c r="G95" s="29">
        <v>11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1</v>
      </c>
      <c r="Y95" s="7">
        <v>1</v>
      </c>
      <c r="Z95" s="15">
        <v>0</v>
      </c>
      <c r="AA95" s="23">
        <v>3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24</v>
      </c>
      <c r="F96" s="20" t="s">
        <v>246</v>
      </c>
      <c r="G96" s="29">
        <v>11</v>
      </c>
      <c r="H96" s="29">
        <v>2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2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2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24</v>
      </c>
      <c r="F97" s="20" t="s">
        <v>246</v>
      </c>
      <c r="G97" s="29">
        <v>11</v>
      </c>
      <c r="H97" s="29">
        <v>8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1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24</v>
      </c>
      <c r="F98" s="20" t="s">
        <v>246</v>
      </c>
      <c r="G98" s="29">
        <v>11</v>
      </c>
      <c r="H98" s="29">
        <v>8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1</v>
      </c>
      <c r="X98" s="7">
        <v>0</v>
      </c>
      <c r="Y98" s="7">
        <v>1</v>
      </c>
      <c r="Z98" s="15">
        <v>0</v>
      </c>
      <c r="AA98" s="23">
        <v>2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24</v>
      </c>
      <c r="F99" s="20" t="s">
        <v>246</v>
      </c>
      <c r="G99" s="29">
        <v>12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1</v>
      </c>
      <c r="Y99" s="7">
        <v>2</v>
      </c>
      <c r="Z99" s="15">
        <v>0</v>
      </c>
      <c r="AA99" s="23">
        <v>4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24</v>
      </c>
      <c r="F100" s="20" t="s">
        <v>246</v>
      </c>
      <c r="G100" s="29">
        <v>12</v>
      </c>
      <c r="H100" s="29">
        <v>3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24</v>
      </c>
      <c r="F101" s="20" t="s">
        <v>246</v>
      </c>
      <c r="G101" s="29">
        <v>12</v>
      </c>
      <c r="H101" s="29">
        <v>2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2</v>
      </c>
      <c r="Y101" s="7">
        <v>1</v>
      </c>
      <c r="Z101" s="15">
        <v>0</v>
      </c>
      <c r="AA101" s="23">
        <v>4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24</v>
      </c>
      <c r="F102" s="20" t="s">
        <v>246</v>
      </c>
      <c r="G102" s="29">
        <v>12</v>
      </c>
      <c r="H102" s="29">
        <v>3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24</v>
      </c>
      <c r="F103" s="20" t="s">
        <v>246</v>
      </c>
      <c r="G103" s="29">
        <v>12</v>
      </c>
      <c r="H103" s="29">
        <v>3</v>
      </c>
      <c r="I103" s="20">
        <v>2</v>
      </c>
      <c r="J103" s="30"/>
      <c r="K103" s="17">
        <v>3</v>
      </c>
      <c r="L103" s="29">
        <v>1</v>
      </c>
      <c r="M103" s="5">
        <v>0</v>
      </c>
      <c r="N103" s="6">
        <v>0</v>
      </c>
      <c r="O103" s="7">
        <v>1</v>
      </c>
      <c r="P103" s="8">
        <v>0</v>
      </c>
      <c r="Q103" s="7">
        <v>0</v>
      </c>
      <c r="R103" s="23">
        <v>1</v>
      </c>
      <c r="S103" s="29">
        <v>1</v>
      </c>
      <c r="T103" s="5">
        <v>0</v>
      </c>
      <c r="U103" s="6">
        <v>0</v>
      </c>
      <c r="V103" s="7">
        <v>1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24</v>
      </c>
      <c r="F104" s="20" t="s">
        <v>246</v>
      </c>
      <c r="G104" s="29">
        <v>12</v>
      </c>
      <c r="H104" s="29">
        <v>2</v>
      </c>
      <c r="I104" s="20">
        <v>2</v>
      </c>
      <c r="J104" s="30"/>
      <c r="K104" s="17">
        <v>3</v>
      </c>
      <c r="L104" s="29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>
        <v>1</v>
      </c>
      <c r="T104" s="5">
        <v>0</v>
      </c>
      <c r="U104" s="6">
        <v>1</v>
      </c>
      <c r="V104" s="7">
        <v>0</v>
      </c>
      <c r="W104" s="8">
        <v>0</v>
      </c>
      <c r="X104" s="7">
        <v>1</v>
      </c>
      <c r="Y104" s="7">
        <v>1</v>
      </c>
      <c r="Z104" s="15">
        <v>0</v>
      </c>
      <c r="AA104" s="23">
        <v>3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24</v>
      </c>
      <c r="F105" s="20" t="s">
        <v>246</v>
      </c>
      <c r="G105" s="29">
        <v>12</v>
      </c>
      <c r="H105" s="29">
        <v>2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24</v>
      </c>
      <c r="F106" s="20" t="s">
        <v>246</v>
      </c>
      <c r="G106" s="29">
        <v>12</v>
      </c>
      <c r="H106" s="29">
        <v>3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24</v>
      </c>
      <c r="F107" s="20" t="s">
        <v>246</v>
      </c>
      <c r="G107" s="29">
        <v>12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1</v>
      </c>
      <c r="Y107" s="7">
        <v>1</v>
      </c>
      <c r="Z107" s="15">
        <v>0</v>
      </c>
      <c r="AA107" s="23">
        <v>3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24</v>
      </c>
      <c r="F108" s="20" t="s">
        <v>246</v>
      </c>
      <c r="G108" s="29">
        <v>12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24</v>
      </c>
      <c r="F109" s="20" t="s">
        <v>246</v>
      </c>
      <c r="G109" s="29">
        <v>12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2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24</v>
      </c>
      <c r="F110" s="20" t="s">
        <v>246</v>
      </c>
      <c r="G110" s="29">
        <v>12</v>
      </c>
      <c r="H110" s="29">
        <v>3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2</v>
      </c>
      <c r="V110" s="7">
        <v>0</v>
      </c>
      <c r="W110" s="8">
        <v>0</v>
      </c>
      <c r="X110" s="7">
        <v>2</v>
      </c>
      <c r="Y110" s="7">
        <v>2</v>
      </c>
      <c r="Z110" s="15">
        <v>0</v>
      </c>
      <c r="AA110" s="23">
        <v>6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24</v>
      </c>
      <c r="F111" s="20" t="s">
        <v>246</v>
      </c>
      <c r="G111" s="29">
        <v>13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2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24</v>
      </c>
      <c r="F112" s="20" t="s">
        <v>246</v>
      </c>
      <c r="G112" s="29">
        <v>13</v>
      </c>
      <c r="H112" s="29">
        <v>1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2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24</v>
      </c>
      <c r="F113" s="20" t="s">
        <v>246</v>
      </c>
      <c r="G113" s="29">
        <v>13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1</v>
      </c>
      <c r="Y113" s="7">
        <v>0</v>
      </c>
      <c r="Z113" s="15">
        <v>0</v>
      </c>
      <c r="AA113" s="23">
        <v>2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24</v>
      </c>
      <c r="F114" s="20" t="s">
        <v>246</v>
      </c>
      <c r="G114" s="29">
        <v>13</v>
      </c>
      <c r="H114" s="29">
        <v>2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1</v>
      </c>
      <c r="Y114" s="7">
        <v>0</v>
      </c>
      <c r="Z114" s="15">
        <v>0</v>
      </c>
      <c r="AA114" s="23">
        <v>2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24</v>
      </c>
      <c r="F115" s="20" t="s">
        <v>246</v>
      </c>
      <c r="G115" s="29">
        <v>13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1</v>
      </c>
      <c r="Y115" s="7">
        <v>1</v>
      </c>
      <c r="Z115" s="15">
        <v>0</v>
      </c>
      <c r="AA115" s="23">
        <v>3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24</v>
      </c>
      <c r="F116" s="20" t="s">
        <v>246</v>
      </c>
      <c r="G116" s="29">
        <v>13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1</v>
      </c>
      <c r="Y116" s="7">
        <v>0</v>
      </c>
      <c r="Z116" s="15">
        <v>0</v>
      </c>
      <c r="AA116" s="23">
        <v>2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24</v>
      </c>
      <c r="F117" s="20" t="s">
        <v>246</v>
      </c>
      <c r="G117" s="29">
        <v>13</v>
      </c>
      <c r="H117" s="29">
        <v>2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24</v>
      </c>
      <c r="F118" s="20" t="s">
        <v>246</v>
      </c>
      <c r="G118" s="29">
        <v>13</v>
      </c>
      <c r="H118" s="29">
        <v>2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1</v>
      </c>
      <c r="Y118" s="7">
        <v>1</v>
      </c>
      <c r="Z118" s="15">
        <v>0</v>
      </c>
      <c r="AA118" s="23">
        <v>3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24</v>
      </c>
      <c r="F119" s="20" t="s">
        <v>246</v>
      </c>
      <c r="G119" s="29">
        <v>13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1</v>
      </c>
      <c r="Y119" s="7">
        <v>1</v>
      </c>
      <c r="Z119" s="15">
        <v>0</v>
      </c>
      <c r="AA119" s="23">
        <v>3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24</v>
      </c>
      <c r="F120" s="20" t="s">
        <v>246</v>
      </c>
      <c r="G120" s="29">
        <v>13</v>
      </c>
      <c r="H120" s="29">
        <v>2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1</v>
      </c>
      <c r="Y120" s="7">
        <v>1</v>
      </c>
      <c r="Z120" s="15">
        <v>0</v>
      </c>
      <c r="AA120" s="23">
        <v>3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24</v>
      </c>
      <c r="F121" s="20" t="s">
        <v>246</v>
      </c>
      <c r="G121" s="29">
        <v>13</v>
      </c>
      <c r="H121" s="29">
        <v>2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24</v>
      </c>
      <c r="F122" s="20" t="s">
        <v>246</v>
      </c>
      <c r="G122" s="29">
        <v>13</v>
      </c>
      <c r="H122" s="29">
        <v>6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24</v>
      </c>
      <c r="F123" s="20" t="s">
        <v>246</v>
      </c>
      <c r="G123" s="29">
        <v>13</v>
      </c>
      <c r="H123" s="29">
        <v>3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1</v>
      </c>
      <c r="Y123" s="7">
        <v>1</v>
      </c>
      <c r="Z123" s="15">
        <v>0</v>
      </c>
      <c r="AA123" s="23">
        <v>3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24</v>
      </c>
      <c r="F124" s="20" t="s">
        <v>246</v>
      </c>
      <c r="G124" s="29">
        <v>13</v>
      </c>
      <c r="H124" s="29">
        <v>3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2</v>
      </c>
      <c r="Y124" s="7">
        <v>3</v>
      </c>
      <c r="Z124" s="15">
        <v>0</v>
      </c>
      <c r="AA124" s="23">
        <v>5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24</v>
      </c>
      <c r="F125" s="20" t="s">
        <v>246</v>
      </c>
      <c r="G125" s="29">
        <v>13</v>
      </c>
      <c r="H125" s="29">
        <v>2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1</v>
      </c>
      <c r="Y125" s="7">
        <v>1</v>
      </c>
      <c r="Z125" s="15">
        <v>0</v>
      </c>
      <c r="AA125" s="23">
        <v>2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24</v>
      </c>
      <c r="F126" s="20" t="s">
        <v>246</v>
      </c>
      <c r="G126" s="29">
        <v>13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1</v>
      </c>
      <c r="Y126" s="7">
        <v>1</v>
      </c>
      <c r="Z126" s="15">
        <v>0</v>
      </c>
      <c r="AA126" s="23">
        <v>3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24</v>
      </c>
      <c r="F127" s="20" t="s">
        <v>246</v>
      </c>
      <c r="G127" s="29">
        <v>13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1</v>
      </c>
      <c r="Y127" s="7">
        <v>1</v>
      </c>
      <c r="Z127" s="15">
        <v>1</v>
      </c>
      <c r="AA127" s="23">
        <v>4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24</v>
      </c>
      <c r="F128" s="20" t="s">
        <v>246</v>
      </c>
      <c r="G128" s="29">
        <v>14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1</v>
      </c>
      <c r="Y128" s="7">
        <v>1</v>
      </c>
      <c r="Z128" s="15">
        <v>0</v>
      </c>
      <c r="AA128" s="23">
        <v>3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24</v>
      </c>
      <c r="F129" s="20" t="s">
        <v>246</v>
      </c>
      <c r="G129" s="29">
        <v>14</v>
      </c>
      <c r="H129" s="29">
        <v>3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24</v>
      </c>
      <c r="F130" s="20" t="s">
        <v>246</v>
      </c>
      <c r="G130" s="29">
        <v>14</v>
      </c>
      <c r="H130" s="29">
        <v>2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24</v>
      </c>
      <c r="F131" s="20" t="s">
        <v>246</v>
      </c>
      <c r="G131" s="29">
        <v>14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1</v>
      </c>
      <c r="Y131" s="7">
        <v>0</v>
      </c>
      <c r="Z131" s="15">
        <v>0</v>
      </c>
      <c r="AA131" s="23">
        <v>2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24</v>
      </c>
      <c r="F132" s="20" t="s">
        <v>246</v>
      </c>
      <c r="G132" s="29">
        <v>14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1</v>
      </c>
      <c r="W132" s="8">
        <v>0</v>
      </c>
      <c r="X132" s="7">
        <v>0</v>
      </c>
      <c r="Y132" s="7">
        <v>0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24</v>
      </c>
      <c r="F133" s="20" t="s">
        <v>246</v>
      </c>
      <c r="G133" s="29">
        <v>14</v>
      </c>
      <c r="H133" s="29">
        <v>2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1</v>
      </c>
      <c r="Y133" s="7">
        <v>1</v>
      </c>
      <c r="Z133" s="15">
        <v>0</v>
      </c>
      <c r="AA133" s="23">
        <v>3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24</v>
      </c>
      <c r="F134" s="20" t="s">
        <v>246</v>
      </c>
      <c r="G134" s="29">
        <v>14</v>
      </c>
      <c r="H134" s="29">
        <v>2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1</v>
      </c>
      <c r="Y134" s="7">
        <v>1</v>
      </c>
      <c r="Z134" s="15">
        <v>0</v>
      </c>
      <c r="AA134" s="23">
        <v>3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24</v>
      </c>
      <c r="F135" s="20" t="s">
        <v>246</v>
      </c>
      <c r="G135" s="29">
        <v>14</v>
      </c>
      <c r="H135" s="29">
        <v>7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24</v>
      </c>
      <c r="F136" s="20" t="s">
        <v>246</v>
      </c>
      <c r="G136" s="29">
        <v>14</v>
      </c>
      <c r="H136" s="29">
        <v>5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2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2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24</v>
      </c>
      <c r="F137" s="20" t="s">
        <v>246</v>
      </c>
      <c r="G137" s="29">
        <v>15</v>
      </c>
      <c r="H137" s="29">
        <v>5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1</v>
      </c>
      <c r="Y137" s="7">
        <v>1</v>
      </c>
      <c r="Z137" s="15">
        <v>0</v>
      </c>
      <c r="AA137" s="23">
        <v>3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24</v>
      </c>
      <c r="F138" s="20" t="s">
        <v>246</v>
      </c>
      <c r="G138" s="29">
        <v>15</v>
      </c>
      <c r="H138" s="29">
        <v>2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1</v>
      </c>
      <c r="Y138" s="7">
        <v>1</v>
      </c>
      <c r="Z138" s="15">
        <v>0</v>
      </c>
      <c r="AA138" s="23">
        <v>3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24</v>
      </c>
      <c r="F139" s="20" t="s">
        <v>246</v>
      </c>
      <c r="G139" s="29">
        <v>15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1</v>
      </c>
      <c r="Y139" s="7">
        <v>1</v>
      </c>
      <c r="Z139" s="15">
        <v>0</v>
      </c>
      <c r="AA139" s="23">
        <v>3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24</v>
      </c>
      <c r="F140" s="20" t="s">
        <v>246</v>
      </c>
      <c r="G140" s="29">
        <v>15</v>
      </c>
      <c r="H140" s="29">
        <v>3</v>
      </c>
      <c r="I140" s="20">
        <v>2</v>
      </c>
      <c r="J140" s="30"/>
      <c r="K140" s="17">
        <v>3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2</v>
      </c>
      <c r="Y140" s="7">
        <v>1</v>
      </c>
      <c r="Z140" s="15">
        <v>0</v>
      </c>
      <c r="AA140" s="23">
        <v>4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24</v>
      </c>
      <c r="F141" s="20" t="s">
        <v>246</v>
      </c>
      <c r="G141" s="29">
        <v>15</v>
      </c>
      <c r="H141" s="29">
        <v>3</v>
      </c>
      <c r="I141" s="20">
        <v>2</v>
      </c>
      <c r="J141" s="30"/>
      <c r="K141" s="17">
        <v>3</v>
      </c>
      <c r="L141" s="29">
        <v>1</v>
      </c>
      <c r="M141" s="5">
        <v>0</v>
      </c>
      <c r="N141" s="6">
        <v>0</v>
      </c>
      <c r="O141" s="7">
        <v>1</v>
      </c>
      <c r="P141" s="8">
        <v>0</v>
      </c>
      <c r="Q141" s="7">
        <v>0</v>
      </c>
      <c r="R141" s="23">
        <v>1</v>
      </c>
      <c r="S141" s="29">
        <v>1</v>
      </c>
      <c r="T141" s="5">
        <v>0</v>
      </c>
      <c r="U141" s="6">
        <v>0</v>
      </c>
      <c r="V141" s="7">
        <v>1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24</v>
      </c>
      <c r="F142" s="20" t="s">
        <v>246</v>
      </c>
      <c r="G142" s="29">
        <v>15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1</v>
      </c>
      <c r="W142" s="8">
        <v>0</v>
      </c>
      <c r="X142" s="7">
        <v>0</v>
      </c>
      <c r="Y142" s="7">
        <v>0</v>
      </c>
      <c r="Z142" s="15">
        <v>0</v>
      </c>
      <c r="AA142" s="23">
        <v>1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24</v>
      </c>
      <c r="F143" s="20" t="s">
        <v>246</v>
      </c>
      <c r="G143" s="29">
        <v>15</v>
      </c>
      <c r="H143" s="29">
        <v>2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1</v>
      </c>
      <c r="W143" s="8">
        <v>0</v>
      </c>
      <c r="X143" s="7">
        <v>1</v>
      </c>
      <c r="Y143" s="7">
        <v>1</v>
      </c>
      <c r="Z143" s="15">
        <v>0</v>
      </c>
      <c r="AA143" s="23">
        <v>4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24</v>
      </c>
      <c r="F144" s="20" t="s">
        <v>246</v>
      </c>
      <c r="G144" s="29">
        <v>15</v>
      </c>
      <c r="H144" s="29">
        <v>3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24</v>
      </c>
      <c r="F145" s="20" t="s">
        <v>246</v>
      </c>
      <c r="G145" s="29">
        <v>15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24</v>
      </c>
      <c r="F146" s="20" t="s">
        <v>246</v>
      </c>
      <c r="G146" s="29">
        <v>15</v>
      </c>
      <c r="H146" s="29">
        <v>2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1</v>
      </c>
      <c r="Y146" s="7">
        <v>0</v>
      </c>
      <c r="Z146" s="15">
        <v>0</v>
      </c>
      <c r="AA146" s="23">
        <v>2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24</v>
      </c>
      <c r="F147" s="20" t="s">
        <v>246</v>
      </c>
      <c r="G147" s="29">
        <v>15</v>
      </c>
      <c r="H147" s="29">
        <v>2</v>
      </c>
      <c r="I147" s="20">
        <v>2</v>
      </c>
      <c r="J147" s="30"/>
      <c r="K147" s="17">
        <v>3</v>
      </c>
      <c r="L147" s="29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1</v>
      </c>
      <c r="Y147" s="7">
        <v>1</v>
      </c>
      <c r="Z147" s="15">
        <v>0</v>
      </c>
      <c r="AA147" s="23">
        <v>3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24</v>
      </c>
      <c r="F148" s="20" t="s">
        <v>246</v>
      </c>
      <c r="G148" s="29">
        <v>15</v>
      </c>
      <c r="H148" s="29">
        <v>3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2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24</v>
      </c>
      <c r="F149" s="20" t="s">
        <v>246</v>
      </c>
      <c r="G149" s="29">
        <v>15</v>
      </c>
      <c r="H149" s="29">
        <v>2</v>
      </c>
      <c r="I149" s="20">
        <v>2</v>
      </c>
      <c r="J149" s="30"/>
      <c r="K149" s="17">
        <v>3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2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24</v>
      </c>
      <c r="F150" s="20" t="s">
        <v>246</v>
      </c>
      <c r="G150" s="29">
        <v>15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1</v>
      </c>
      <c r="V150" s="7">
        <v>0</v>
      </c>
      <c r="W150" s="8">
        <v>0</v>
      </c>
      <c r="X150" s="7">
        <v>2</v>
      </c>
      <c r="Y150" s="7">
        <v>1</v>
      </c>
      <c r="Z150" s="15">
        <v>0</v>
      </c>
      <c r="AA150" s="23">
        <v>4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24</v>
      </c>
      <c r="F151" s="20" t="s">
        <v>246</v>
      </c>
      <c r="G151" s="29">
        <v>15</v>
      </c>
      <c r="H151" s="29">
        <v>2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1</v>
      </c>
      <c r="Y151" s="7">
        <v>1</v>
      </c>
      <c r="Z151" s="15">
        <v>0</v>
      </c>
      <c r="AA151" s="23">
        <v>3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24</v>
      </c>
      <c r="F152" s="20" t="s">
        <v>246</v>
      </c>
      <c r="G152" s="29">
        <v>15</v>
      </c>
      <c r="H152" s="29">
        <v>2</v>
      </c>
      <c r="I152" s="20">
        <v>2</v>
      </c>
      <c r="J152" s="30"/>
      <c r="K152" s="17">
        <v>3</v>
      </c>
      <c r="L152" s="29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23">
        <v>1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1</v>
      </c>
      <c r="Y152" s="7">
        <v>1</v>
      </c>
      <c r="Z152" s="15">
        <v>0</v>
      </c>
      <c r="AA152" s="23">
        <v>3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24</v>
      </c>
      <c r="F153" s="20" t="s">
        <v>246</v>
      </c>
      <c r="G153" s="29">
        <v>16</v>
      </c>
      <c r="H153" s="29">
        <v>3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24</v>
      </c>
      <c r="F154" s="20" t="s">
        <v>246</v>
      </c>
      <c r="G154" s="29">
        <v>16</v>
      </c>
      <c r="H154" s="29">
        <v>2</v>
      </c>
      <c r="I154" s="20">
        <v>2</v>
      </c>
      <c r="J154" s="30"/>
      <c r="K154" s="17">
        <v>3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1</v>
      </c>
      <c r="Y154" s="7">
        <v>1</v>
      </c>
      <c r="Z154" s="15">
        <v>0</v>
      </c>
      <c r="AA154" s="23">
        <v>3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24</v>
      </c>
      <c r="F155" s="20" t="s">
        <v>246</v>
      </c>
      <c r="G155" s="29">
        <v>16</v>
      </c>
      <c r="H155" s="29">
        <v>2</v>
      </c>
      <c r="I155" s="20">
        <v>2</v>
      </c>
      <c r="J155" s="30"/>
      <c r="K155" s="17">
        <v>3</v>
      </c>
      <c r="L155" s="29">
        <v>1</v>
      </c>
      <c r="M155" s="5">
        <v>0</v>
      </c>
      <c r="N155" s="6">
        <v>2</v>
      </c>
      <c r="O155" s="7">
        <v>0</v>
      </c>
      <c r="P155" s="8">
        <v>0</v>
      </c>
      <c r="Q155" s="7">
        <v>0</v>
      </c>
      <c r="R155" s="23">
        <v>2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1</v>
      </c>
      <c r="Y155" s="7">
        <v>1</v>
      </c>
      <c r="Z155" s="15">
        <v>0</v>
      </c>
      <c r="AA155" s="23">
        <v>3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24</v>
      </c>
      <c r="F156" s="20" t="s">
        <v>246</v>
      </c>
      <c r="G156" s="29">
        <v>16</v>
      </c>
      <c r="H156" s="29">
        <v>2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24</v>
      </c>
      <c r="F157" s="20" t="s">
        <v>246</v>
      </c>
      <c r="G157" s="29">
        <v>16</v>
      </c>
      <c r="H157" s="29">
        <v>2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24</v>
      </c>
      <c r="F158" s="20" t="s">
        <v>246</v>
      </c>
      <c r="G158" s="29">
        <v>16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1</v>
      </c>
      <c r="Y158" s="7">
        <v>1</v>
      </c>
      <c r="Z158" s="15">
        <v>0</v>
      </c>
      <c r="AA158" s="23">
        <v>3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24</v>
      </c>
      <c r="F159" s="20" t="s">
        <v>246</v>
      </c>
      <c r="G159" s="29">
        <v>16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1</v>
      </c>
      <c r="Y159" s="7">
        <v>1</v>
      </c>
      <c r="Z159" s="15">
        <v>0</v>
      </c>
      <c r="AA159" s="23">
        <v>3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24</v>
      </c>
      <c r="F160" s="20" t="s">
        <v>246</v>
      </c>
      <c r="G160" s="29">
        <v>16</v>
      </c>
      <c r="H160" s="29">
        <v>2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24</v>
      </c>
      <c r="F161" s="20" t="s">
        <v>246</v>
      </c>
      <c r="G161" s="29">
        <v>16</v>
      </c>
      <c r="H161" s="29">
        <v>2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24</v>
      </c>
      <c r="F162" s="20" t="s">
        <v>246</v>
      </c>
      <c r="G162" s="29">
        <v>16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1</v>
      </c>
      <c r="Y162" s="7">
        <v>1</v>
      </c>
      <c r="Z162" s="15">
        <v>0</v>
      </c>
      <c r="AA162" s="23">
        <v>3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24</v>
      </c>
      <c r="F163" s="20" t="s">
        <v>246</v>
      </c>
      <c r="G163" s="29">
        <v>16</v>
      </c>
      <c r="H163" s="29">
        <v>3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1</v>
      </c>
      <c r="W163" s="8">
        <v>0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24</v>
      </c>
      <c r="F164" s="20" t="s">
        <v>246</v>
      </c>
      <c r="G164" s="29">
        <v>16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1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24</v>
      </c>
      <c r="F165" s="20" t="s">
        <v>246</v>
      </c>
      <c r="G165" s="29">
        <v>9</v>
      </c>
      <c r="H165" s="29">
        <v>4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1</v>
      </c>
      <c r="Y165" s="7">
        <v>1</v>
      </c>
      <c r="Z165" s="15">
        <v>0</v>
      </c>
      <c r="AA165" s="23">
        <v>2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3</v>
      </c>
      <c r="E166" s="28">
        <v>24</v>
      </c>
      <c r="F166" s="20" t="s">
        <v>246</v>
      </c>
      <c r="G166" s="29">
        <v>9</v>
      </c>
      <c r="H166" s="29">
        <v>2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1</v>
      </c>
      <c r="Y166" s="7">
        <v>1</v>
      </c>
      <c r="Z166" s="15">
        <v>0</v>
      </c>
      <c r="AA166" s="23">
        <v>2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3</v>
      </c>
      <c r="E167" s="28">
        <v>24</v>
      </c>
      <c r="F167" s="20" t="s">
        <v>246</v>
      </c>
      <c r="G167" s="29">
        <v>9</v>
      </c>
      <c r="H167" s="29">
        <v>4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3</v>
      </c>
      <c r="E168" s="28">
        <v>24</v>
      </c>
      <c r="F168" s="20" t="s">
        <v>246</v>
      </c>
      <c r="G168" s="29">
        <v>9</v>
      </c>
      <c r="H168" s="29">
        <v>2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1</v>
      </c>
      <c r="AA168" s="23">
        <v>1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3</v>
      </c>
      <c r="E169" s="28">
        <v>24</v>
      </c>
      <c r="F169" s="20" t="s">
        <v>246</v>
      </c>
      <c r="G169" s="29">
        <v>9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3</v>
      </c>
      <c r="E170" s="28">
        <v>24</v>
      </c>
      <c r="F170" s="20" t="s">
        <v>246</v>
      </c>
      <c r="G170" s="29">
        <v>9</v>
      </c>
      <c r="H170" s="29">
        <v>8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3</v>
      </c>
      <c r="E171" s="28">
        <v>24</v>
      </c>
      <c r="F171" s="20" t="s">
        <v>246</v>
      </c>
      <c r="G171" s="29">
        <v>9</v>
      </c>
      <c r="H171" s="29">
        <v>3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1</v>
      </c>
      <c r="AA171" s="23">
        <v>2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3</v>
      </c>
      <c r="E172" s="28">
        <v>24</v>
      </c>
      <c r="F172" s="20" t="s">
        <v>246</v>
      </c>
      <c r="G172" s="29">
        <v>9</v>
      </c>
      <c r="H172" s="29">
        <v>4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1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3</v>
      </c>
      <c r="E173" s="28">
        <v>24</v>
      </c>
      <c r="F173" s="20" t="s">
        <v>246</v>
      </c>
      <c r="G173" s="29">
        <v>9</v>
      </c>
      <c r="H173" s="29">
        <v>9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3</v>
      </c>
      <c r="E174" s="28">
        <v>24</v>
      </c>
      <c r="F174" s="20" t="s">
        <v>246</v>
      </c>
      <c r="G174" s="29">
        <v>9</v>
      </c>
      <c r="H174" s="29">
        <v>8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3</v>
      </c>
      <c r="E175" s="28">
        <v>24</v>
      </c>
      <c r="F175" s="20" t="s">
        <v>246</v>
      </c>
      <c r="G175" s="29">
        <v>9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3</v>
      </c>
      <c r="E176" s="28">
        <v>24</v>
      </c>
      <c r="F176" s="20" t="s">
        <v>246</v>
      </c>
      <c r="G176" s="29">
        <v>9</v>
      </c>
      <c r="H176" s="29">
        <v>4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1</v>
      </c>
      <c r="AA176" s="23">
        <v>1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3</v>
      </c>
      <c r="E177" s="28">
        <v>24</v>
      </c>
      <c r="F177" s="20" t="s">
        <v>246</v>
      </c>
      <c r="G177" s="29">
        <v>10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3</v>
      </c>
      <c r="E178" s="28">
        <v>24</v>
      </c>
      <c r="F178" s="20" t="s">
        <v>246</v>
      </c>
      <c r="G178" s="29">
        <v>10</v>
      </c>
      <c r="H178" s="29">
        <v>3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3</v>
      </c>
      <c r="E179" s="28">
        <v>24</v>
      </c>
      <c r="F179" s="20" t="s">
        <v>246</v>
      </c>
      <c r="G179" s="29">
        <v>10</v>
      </c>
      <c r="H179" s="29">
        <v>2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3</v>
      </c>
      <c r="E180" s="28">
        <v>24</v>
      </c>
      <c r="F180" s="20" t="s">
        <v>246</v>
      </c>
      <c r="G180" s="29">
        <v>10</v>
      </c>
      <c r="H180" s="29">
        <v>5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1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3</v>
      </c>
      <c r="E181" s="28">
        <v>24</v>
      </c>
      <c r="F181" s="20" t="s">
        <v>246</v>
      </c>
      <c r="G181" s="29">
        <v>10</v>
      </c>
      <c r="H181" s="29">
        <v>4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3</v>
      </c>
      <c r="E182" s="28">
        <v>24</v>
      </c>
      <c r="F182" s="20" t="s">
        <v>246</v>
      </c>
      <c r="G182" s="29">
        <v>10</v>
      </c>
      <c r="H182" s="29">
        <v>2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3</v>
      </c>
      <c r="E183" s="28">
        <v>24</v>
      </c>
      <c r="F183" s="20" t="s">
        <v>246</v>
      </c>
      <c r="G183" s="29">
        <v>10</v>
      </c>
      <c r="H183" s="29">
        <v>6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1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3</v>
      </c>
      <c r="E184" s="28">
        <v>24</v>
      </c>
      <c r="F184" s="20" t="s">
        <v>246</v>
      </c>
      <c r="G184" s="29">
        <v>10</v>
      </c>
      <c r="H184" s="29">
        <v>3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2</v>
      </c>
      <c r="AA184" s="23">
        <v>2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3</v>
      </c>
      <c r="E185" s="28">
        <v>24</v>
      </c>
      <c r="F185" s="20" t="s">
        <v>246</v>
      </c>
      <c r="G185" s="29">
        <v>10</v>
      </c>
      <c r="H185" s="29">
        <v>3</v>
      </c>
      <c r="I185" s="20">
        <v>1</v>
      </c>
      <c r="J185" s="30">
        <v>3</v>
      </c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3</v>
      </c>
      <c r="E186" s="28">
        <v>24</v>
      </c>
      <c r="F186" s="20" t="s">
        <v>246</v>
      </c>
      <c r="G186" s="29">
        <v>11</v>
      </c>
      <c r="H186" s="29">
        <v>6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1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3</v>
      </c>
      <c r="E187" s="28">
        <v>24</v>
      </c>
      <c r="F187" s="20" t="s">
        <v>246</v>
      </c>
      <c r="G187" s="29">
        <v>11</v>
      </c>
      <c r="H187" s="29">
        <v>6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1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3</v>
      </c>
      <c r="E188" s="28">
        <v>24</v>
      </c>
      <c r="F188" s="20" t="s">
        <v>246</v>
      </c>
      <c r="G188" s="29">
        <v>11</v>
      </c>
      <c r="H188" s="29">
        <v>5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1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3</v>
      </c>
      <c r="E189" s="28">
        <v>24</v>
      </c>
      <c r="F189" s="20" t="s">
        <v>246</v>
      </c>
      <c r="G189" s="29">
        <v>11</v>
      </c>
      <c r="H189" s="29">
        <v>8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3</v>
      </c>
      <c r="E190" s="28">
        <v>24</v>
      </c>
      <c r="F190" s="20" t="s">
        <v>246</v>
      </c>
      <c r="G190" s="29">
        <v>11</v>
      </c>
      <c r="H190" s="29">
        <v>5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3</v>
      </c>
      <c r="E191" s="28">
        <v>24</v>
      </c>
      <c r="F191" s="20" t="s">
        <v>246</v>
      </c>
      <c r="G191" s="29">
        <v>11</v>
      </c>
      <c r="H191" s="29">
        <v>4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1</v>
      </c>
      <c r="AA191" s="23">
        <v>1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3</v>
      </c>
      <c r="E192" s="28">
        <v>24</v>
      </c>
      <c r="F192" s="20" t="s">
        <v>246</v>
      </c>
      <c r="G192" s="29">
        <v>12</v>
      </c>
      <c r="H192" s="29">
        <v>4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2</v>
      </c>
      <c r="Z192" s="15">
        <v>0</v>
      </c>
      <c r="AA192" s="23">
        <v>2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3</v>
      </c>
      <c r="E193" s="28">
        <v>24</v>
      </c>
      <c r="F193" s="20" t="s">
        <v>246</v>
      </c>
      <c r="G193" s="29">
        <v>12</v>
      </c>
      <c r="H193" s="29">
        <v>4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3</v>
      </c>
      <c r="E194" s="28">
        <v>24</v>
      </c>
      <c r="F194" s="20" t="s">
        <v>246</v>
      </c>
      <c r="G194" s="29">
        <v>12</v>
      </c>
      <c r="H194" s="29">
        <v>7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1</v>
      </c>
      <c r="AA194" s="23">
        <v>2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3</v>
      </c>
      <c r="E195" s="28">
        <v>24</v>
      </c>
      <c r="F195" s="20" t="s">
        <v>246</v>
      </c>
      <c r="G195" s="29">
        <v>12</v>
      </c>
      <c r="H195" s="29">
        <v>6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1</v>
      </c>
      <c r="AA195" s="23">
        <v>1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3</v>
      </c>
      <c r="E196" s="28">
        <v>24</v>
      </c>
      <c r="F196" s="20" t="s">
        <v>246</v>
      </c>
      <c r="G196" s="29">
        <v>12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3</v>
      </c>
      <c r="E197" s="28">
        <v>24</v>
      </c>
      <c r="F197" s="20" t="s">
        <v>246</v>
      </c>
      <c r="G197" s="29">
        <v>12</v>
      </c>
      <c r="H197" s="29">
        <v>5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3</v>
      </c>
      <c r="E198" s="28">
        <v>24</v>
      </c>
      <c r="F198" s="20" t="s">
        <v>246</v>
      </c>
      <c r="G198" s="29">
        <v>12</v>
      </c>
      <c r="H198" s="29">
        <v>3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3</v>
      </c>
      <c r="E199" s="28">
        <v>24</v>
      </c>
      <c r="F199" s="20" t="s">
        <v>246</v>
      </c>
      <c r="G199" s="29">
        <v>12</v>
      </c>
      <c r="H199" s="29">
        <v>3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1</v>
      </c>
      <c r="Y199" s="7">
        <v>1</v>
      </c>
      <c r="Z199" s="15">
        <v>0</v>
      </c>
      <c r="AA199" s="23">
        <v>2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3</v>
      </c>
      <c r="E200" s="28">
        <v>24</v>
      </c>
      <c r="F200" s="20" t="s">
        <v>246</v>
      </c>
      <c r="G200" s="29">
        <v>13</v>
      </c>
      <c r="H200" s="29">
        <v>5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3</v>
      </c>
      <c r="E201" s="28">
        <v>24</v>
      </c>
      <c r="F201" s="20" t="s">
        <v>246</v>
      </c>
      <c r="G201" s="29">
        <v>13</v>
      </c>
      <c r="H201" s="29">
        <v>5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3</v>
      </c>
      <c r="E202" s="28">
        <v>24</v>
      </c>
      <c r="F202" s="20" t="s">
        <v>246</v>
      </c>
      <c r="G202" s="29">
        <v>13</v>
      </c>
      <c r="H202" s="29">
        <v>2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1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3</v>
      </c>
      <c r="E203" s="28">
        <v>24</v>
      </c>
      <c r="F203" s="20" t="s">
        <v>246</v>
      </c>
      <c r="G203" s="29">
        <v>13</v>
      </c>
      <c r="H203" s="29">
        <v>5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3</v>
      </c>
      <c r="E204" s="28">
        <v>24</v>
      </c>
      <c r="F204" s="20" t="s">
        <v>246</v>
      </c>
      <c r="G204" s="29">
        <v>13</v>
      </c>
      <c r="H204" s="29">
        <v>8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3</v>
      </c>
      <c r="E205" s="28">
        <v>24</v>
      </c>
      <c r="F205" s="20" t="s">
        <v>246</v>
      </c>
      <c r="G205" s="29">
        <v>14</v>
      </c>
      <c r="H205" s="29">
        <v>8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1</v>
      </c>
      <c r="AA205" s="23">
        <v>1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3</v>
      </c>
      <c r="E206" s="28">
        <v>24</v>
      </c>
      <c r="F206" s="20" t="s">
        <v>246</v>
      </c>
      <c r="G206" s="29">
        <v>14</v>
      </c>
      <c r="H206" s="29">
        <v>9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1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3</v>
      </c>
      <c r="E207" s="28">
        <v>24</v>
      </c>
      <c r="F207" s="20" t="s">
        <v>246</v>
      </c>
      <c r="G207" s="29">
        <v>14</v>
      </c>
      <c r="H207" s="29">
        <v>3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3</v>
      </c>
      <c r="E208" s="28">
        <v>24</v>
      </c>
      <c r="F208" s="20" t="s">
        <v>246</v>
      </c>
      <c r="G208" s="29">
        <v>14</v>
      </c>
      <c r="H208" s="29">
        <v>5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1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3</v>
      </c>
      <c r="E209" s="28">
        <v>24</v>
      </c>
      <c r="F209" s="20" t="s">
        <v>246</v>
      </c>
      <c r="G209" s="29">
        <v>14</v>
      </c>
      <c r="H209" s="29">
        <v>1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2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3</v>
      </c>
      <c r="E210" s="28">
        <v>24</v>
      </c>
      <c r="F210" s="20" t="s">
        <v>246</v>
      </c>
      <c r="G210" s="29">
        <v>14</v>
      </c>
      <c r="H210" s="29">
        <v>8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3</v>
      </c>
      <c r="E211" s="28">
        <v>24</v>
      </c>
      <c r="F211" s="20" t="s">
        <v>246</v>
      </c>
      <c r="G211" s="29">
        <v>14</v>
      </c>
      <c r="H211" s="29">
        <v>8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3</v>
      </c>
      <c r="E212" s="28">
        <v>24</v>
      </c>
      <c r="F212" s="20" t="s">
        <v>246</v>
      </c>
      <c r="G212" s="29">
        <v>14</v>
      </c>
      <c r="H212" s="29">
        <v>3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3</v>
      </c>
      <c r="E213" s="28">
        <v>24</v>
      </c>
      <c r="F213" s="20" t="s">
        <v>246</v>
      </c>
      <c r="G213" s="29">
        <v>15</v>
      </c>
      <c r="H213" s="29">
        <v>3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3</v>
      </c>
      <c r="E214" s="28">
        <v>24</v>
      </c>
      <c r="F214" s="20" t="s">
        <v>246</v>
      </c>
      <c r="G214" s="29">
        <v>15</v>
      </c>
      <c r="H214" s="29">
        <v>3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1</v>
      </c>
      <c r="AA214" s="23">
        <v>1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3</v>
      </c>
      <c r="E215" s="28">
        <v>24</v>
      </c>
      <c r="F215" s="20" t="s">
        <v>246</v>
      </c>
      <c r="G215" s="29">
        <v>15</v>
      </c>
      <c r="H215" s="29">
        <v>2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3</v>
      </c>
      <c r="E216" s="28">
        <v>24</v>
      </c>
      <c r="F216" s="20" t="s">
        <v>246</v>
      </c>
      <c r="G216" s="29">
        <v>16</v>
      </c>
      <c r="H216" s="29">
        <v>4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3</v>
      </c>
      <c r="E217" s="28">
        <v>24</v>
      </c>
      <c r="F217" s="20" t="s">
        <v>246</v>
      </c>
      <c r="G217" s="29">
        <v>16</v>
      </c>
      <c r="H217" s="29">
        <v>9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3</v>
      </c>
      <c r="E218" s="28">
        <v>24</v>
      </c>
      <c r="F218" s="20" t="s">
        <v>246</v>
      </c>
      <c r="G218" s="29">
        <v>16</v>
      </c>
      <c r="H218" s="29">
        <v>3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3</v>
      </c>
      <c r="E219" s="28">
        <v>24</v>
      </c>
      <c r="F219" s="20" t="s">
        <v>246</v>
      </c>
      <c r="G219" s="29">
        <v>16</v>
      </c>
      <c r="H219" s="29">
        <v>6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2</v>
      </c>
      <c r="AA219" s="23">
        <v>2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3</v>
      </c>
      <c r="E220" s="28">
        <v>24</v>
      </c>
      <c r="F220" s="20" t="s">
        <v>246</v>
      </c>
      <c r="G220" s="29">
        <v>17</v>
      </c>
      <c r="H220" s="29">
        <v>2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3</v>
      </c>
      <c r="E221" s="28">
        <v>24</v>
      </c>
      <c r="F221" s="20" t="s">
        <v>246</v>
      </c>
      <c r="G221" s="29">
        <v>17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3</v>
      </c>
      <c r="E222" s="28">
        <v>24</v>
      </c>
      <c r="F222" s="20" t="s">
        <v>246</v>
      </c>
      <c r="G222" s="29">
        <v>15</v>
      </c>
      <c r="H222" s="29">
        <v>4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1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3</v>
      </c>
      <c r="E223" s="28">
        <v>24</v>
      </c>
      <c r="F223" s="20" t="s">
        <v>246</v>
      </c>
      <c r="G223" s="29">
        <v>14</v>
      </c>
      <c r="H223" s="29">
        <v>7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1</v>
      </c>
      <c r="AA223" s="23">
        <v>1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3</v>
      </c>
      <c r="E224" s="28">
        <v>24</v>
      </c>
      <c r="F224" s="20" t="s">
        <v>246</v>
      </c>
      <c r="G224" s="29">
        <v>13</v>
      </c>
      <c r="H224" s="29">
        <v>7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1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3</v>
      </c>
      <c r="E225" s="28">
        <v>24</v>
      </c>
      <c r="F225" s="20" t="s">
        <v>246</v>
      </c>
      <c r="G225" s="29">
        <v>13</v>
      </c>
      <c r="H225" s="29">
        <v>8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1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3</v>
      </c>
      <c r="E226" s="28">
        <v>24</v>
      </c>
      <c r="F226" s="20" t="s">
        <v>246</v>
      </c>
      <c r="G226" s="29">
        <v>12</v>
      </c>
      <c r="H226" s="29">
        <v>8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1</v>
      </c>
      <c r="AA226" s="23">
        <v>1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3</v>
      </c>
      <c r="E227" s="28">
        <v>24</v>
      </c>
      <c r="F227" s="20" t="s">
        <v>246</v>
      </c>
      <c r="G227" s="29">
        <v>11</v>
      </c>
      <c r="H227" s="29">
        <v>7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2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1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3</v>
      </c>
      <c r="E228" s="28">
        <v>24</v>
      </c>
      <c r="F228" s="20" t="s">
        <v>246</v>
      </c>
      <c r="G228" s="29">
        <v>12</v>
      </c>
      <c r="H228" s="29">
        <v>8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1</v>
      </c>
      <c r="AA228" s="23">
        <v>1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3</v>
      </c>
      <c r="E229" s="28">
        <v>24</v>
      </c>
      <c r="F229" s="20" t="s">
        <v>246</v>
      </c>
      <c r="G229" s="29">
        <v>9</v>
      </c>
      <c r="H229" s="29">
        <v>5</v>
      </c>
      <c r="I229" s="20">
        <v>2</v>
      </c>
      <c r="J229" s="30"/>
      <c r="K229" s="17">
        <v>1</v>
      </c>
      <c r="L229" s="29">
        <v>1</v>
      </c>
      <c r="M229" s="5">
        <v>0</v>
      </c>
      <c r="N229" s="6">
        <v>0</v>
      </c>
      <c r="O229" s="7">
        <v>0</v>
      </c>
      <c r="P229" s="8">
        <v>2</v>
      </c>
      <c r="Q229" s="7">
        <v>0</v>
      </c>
      <c r="R229" s="23">
        <v>2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3</v>
      </c>
      <c r="E230" s="28">
        <v>24</v>
      </c>
      <c r="F230" s="20" t="s">
        <v>246</v>
      </c>
      <c r="G230" s="29">
        <v>10</v>
      </c>
      <c r="H230" s="29">
        <v>4</v>
      </c>
      <c r="I230" s="20">
        <v>2</v>
      </c>
      <c r="J230" s="30"/>
      <c r="K230" s="17">
        <v>1</v>
      </c>
      <c r="L230" s="29">
        <v>1</v>
      </c>
      <c r="M230" s="5">
        <v>0</v>
      </c>
      <c r="N230" s="6">
        <v>0</v>
      </c>
      <c r="O230" s="7">
        <v>0</v>
      </c>
      <c r="P230" s="8">
        <v>2</v>
      </c>
      <c r="Q230" s="7">
        <v>0</v>
      </c>
      <c r="R230" s="23">
        <v>2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3</v>
      </c>
      <c r="E231" s="28">
        <v>24</v>
      </c>
      <c r="F231" s="20" t="s">
        <v>246</v>
      </c>
      <c r="G231" s="29">
        <v>11</v>
      </c>
      <c r="H231" s="29">
        <v>8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0</v>
      </c>
      <c r="O231" s="7">
        <v>0</v>
      </c>
      <c r="P231" s="8">
        <v>1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3</v>
      </c>
      <c r="E232" s="28">
        <v>24</v>
      </c>
      <c r="F232" s="20" t="s">
        <v>246</v>
      </c>
      <c r="G232" s="29">
        <v>12</v>
      </c>
      <c r="H232" s="29">
        <v>2</v>
      </c>
      <c r="I232" s="20">
        <v>1</v>
      </c>
      <c r="J232" s="30">
        <v>11</v>
      </c>
      <c r="K232" s="17">
        <v>1</v>
      </c>
      <c r="L232" s="29">
        <v>1</v>
      </c>
      <c r="M232" s="5">
        <v>0</v>
      </c>
      <c r="N232" s="6">
        <v>0</v>
      </c>
      <c r="O232" s="7">
        <v>0</v>
      </c>
      <c r="P232" s="8">
        <v>1</v>
      </c>
      <c r="Q232" s="7">
        <v>0</v>
      </c>
      <c r="R232" s="23">
        <v>1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3</v>
      </c>
      <c r="E233" s="28">
        <v>24</v>
      </c>
      <c r="F233" s="20" t="s">
        <v>246</v>
      </c>
      <c r="G233" s="29">
        <v>15</v>
      </c>
      <c r="H233" s="29">
        <v>3</v>
      </c>
      <c r="I233" s="20">
        <v>2</v>
      </c>
      <c r="J233" s="30"/>
      <c r="K233" s="17">
        <v>1</v>
      </c>
      <c r="L233" s="29">
        <v>1</v>
      </c>
      <c r="M233" s="5">
        <v>0</v>
      </c>
      <c r="N233" s="6">
        <v>0</v>
      </c>
      <c r="O233" s="7">
        <v>0</v>
      </c>
      <c r="P233" s="8">
        <v>2</v>
      </c>
      <c r="Q233" s="7">
        <v>0</v>
      </c>
      <c r="R233" s="23">
        <v>2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3</v>
      </c>
      <c r="E234" s="28">
        <v>24</v>
      </c>
      <c r="F234" s="20" t="s">
        <v>246</v>
      </c>
      <c r="G234" s="29">
        <v>17</v>
      </c>
      <c r="H234" s="29">
        <v>5</v>
      </c>
      <c r="I234" s="20">
        <v>1</v>
      </c>
      <c r="J234" s="30">
        <v>11</v>
      </c>
      <c r="K234" s="17">
        <v>1</v>
      </c>
      <c r="L234" s="29">
        <v>1</v>
      </c>
      <c r="M234" s="5">
        <v>0</v>
      </c>
      <c r="N234" s="6">
        <v>0</v>
      </c>
      <c r="O234" s="7">
        <v>0</v>
      </c>
      <c r="P234" s="8">
        <v>1</v>
      </c>
      <c r="Q234" s="7">
        <v>0</v>
      </c>
      <c r="R234" s="23">
        <v>1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3</v>
      </c>
      <c r="E235" s="28">
        <v>24</v>
      </c>
      <c r="F235" s="20" t="s">
        <v>246</v>
      </c>
      <c r="G235" s="29">
        <v>11</v>
      </c>
      <c r="H235" s="29">
        <v>2</v>
      </c>
      <c r="I235" s="20">
        <v>1</v>
      </c>
      <c r="J235" s="30">
        <v>3</v>
      </c>
      <c r="K235" s="17">
        <v>1</v>
      </c>
      <c r="L235" s="29">
        <v>2</v>
      </c>
      <c r="M235" s="5">
        <v>0</v>
      </c>
      <c r="N235" s="6">
        <v>0</v>
      </c>
      <c r="O235" s="7">
        <v>0</v>
      </c>
      <c r="P235" s="8">
        <v>5</v>
      </c>
      <c r="Q235" s="7">
        <v>0</v>
      </c>
      <c r="R235" s="23">
        <v>5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3</v>
      </c>
      <c r="E236" s="28">
        <v>24</v>
      </c>
      <c r="F236" s="20" t="s">
        <v>246</v>
      </c>
      <c r="G236" s="29">
        <v>12</v>
      </c>
      <c r="H236" s="29">
        <v>2</v>
      </c>
      <c r="I236" s="20">
        <v>1</v>
      </c>
      <c r="J236" s="30">
        <v>11</v>
      </c>
      <c r="K236" s="17">
        <v>1</v>
      </c>
      <c r="L236" s="29">
        <v>1</v>
      </c>
      <c r="M236" s="5">
        <v>0</v>
      </c>
      <c r="N236" s="6">
        <v>0</v>
      </c>
      <c r="O236" s="7">
        <v>0</v>
      </c>
      <c r="P236" s="8">
        <v>2</v>
      </c>
      <c r="Q236" s="7">
        <v>0</v>
      </c>
      <c r="R236" s="23">
        <v>2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3</v>
      </c>
      <c r="E237" s="28">
        <v>24</v>
      </c>
      <c r="F237" s="20" t="s">
        <v>246</v>
      </c>
      <c r="G237" s="29">
        <v>9</v>
      </c>
      <c r="H237" s="29">
        <v>5</v>
      </c>
      <c r="I237" s="20">
        <v>2</v>
      </c>
      <c r="J237" s="30"/>
      <c r="K237" s="17">
        <v>1</v>
      </c>
      <c r="L237" s="29">
        <v>2</v>
      </c>
      <c r="M237" s="5">
        <v>0</v>
      </c>
      <c r="N237" s="6">
        <v>0</v>
      </c>
      <c r="O237" s="7">
        <v>0</v>
      </c>
      <c r="P237" s="8">
        <v>2</v>
      </c>
      <c r="Q237" s="7">
        <v>0</v>
      </c>
      <c r="R237" s="23">
        <v>2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3</v>
      </c>
      <c r="E238" s="28">
        <v>24</v>
      </c>
      <c r="F238" s="20" t="s">
        <v>246</v>
      </c>
      <c r="G238" s="29">
        <v>9</v>
      </c>
      <c r="H238" s="29">
        <v>3</v>
      </c>
      <c r="I238" s="20">
        <v>2</v>
      </c>
      <c r="J238" s="30"/>
      <c r="K238" s="17">
        <v>1</v>
      </c>
      <c r="L238" s="29">
        <v>2</v>
      </c>
      <c r="M238" s="5">
        <v>0</v>
      </c>
      <c r="N238" s="6">
        <v>0</v>
      </c>
      <c r="O238" s="7">
        <v>0</v>
      </c>
      <c r="P238" s="8">
        <v>2</v>
      </c>
      <c r="Q238" s="7">
        <v>0</v>
      </c>
      <c r="R238" s="23">
        <v>2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3</v>
      </c>
      <c r="E239" s="28">
        <v>24</v>
      </c>
      <c r="F239" s="20" t="s">
        <v>246</v>
      </c>
      <c r="G239" s="29">
        <v>10</v>
      </c>
      <c r="H239" s="29">
        <v>3</v>
      </c>
      <c r="I239" s="20">
        <v>2</v>
      </c>
      <c r="J239" s="30"/>
      <c r="K239" s="17">
        <v>1</v>
      </c>
      <c r="L239" s="29">
        <v>2</v>
      </c>
      <c r="M239" s="5">
        <v>0</v>
      </c>
      <c r="N239" s="6">
        <v>0</v>
      </c>
      <c r="O239" s="7">
        <v>0</v>
      </c>
      <c r="P239" s="8">
        <v>2</v>
      </c>
      <c r="Q239" s="7">
        <v>0</v>
      </c>
      <c r="R239" s="23">
        <v>2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3</v>
      </c>
      <c r="E240" s="28">
        <v>24</v>
      </c>
      <c r="F240" s="20" t="s">
        <v>246</v>
      </c>
      <c r="G240" s="29">
        <v>16</v>
      </c>
      <c r="H240" s="29">
        <v>3</v>
      </c>
      <c r="I240" s="20">
        <v>2</v>
      </c>
      <c r="J240" s="30"/>
      <c r="K240" s="17">
        <v>1</v>
      </c>
      <c r="L240" s="29">
        <v>2</v>
      </c>
      <c r="M240" s="5">
        <v>0</v>
      </c>
      <c r="N240" s="6">
        <v>0</v>
      </c>
      <c r="O240" s="7">
        <v>1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3</v>
      </c>
      <c r="E241" s="28">
        <v>24</v>
      </c>
      <c r="F241" s="20" t="s">
        <v>246</v>
      </c>
      <c r="G241" s="29">
        <v>14</v>
      </c>
      <c r="H241" s="29">
        <v>9</v>
      </c>
      <c r="I241" s="20">
        <v>2</v>
      </c>
      <c r="J241" s="30"/>
      <c r="K241" s="17">
        <v>1</v>
      </c>
      <c r="L241" s="29">
        <v>1</v>
      </c>
      <c r="M241" s="5">
        <v>0</v>
      </c>
      <c r="N241" s="6">
        <v>0</v>
      </c>
      <c r="O241" s="7">
        <v>1</v>
      </c>
      <c r="P241" s="8">
        <v>0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3</v>
      </c>
      <c r="E242" s="28">
        <v>24</v>
      </c>
      <c r="F242" s="20" t="s">
        <v>246</v>
      </c>
      <c r="G242" s="29">
        <v>14</v>
      </c>
      <c r="H242" s="29">
        <v>7</v>
      </c>
      <c r="I242" s="20">
        <v>2</v>
      </c>
      <c r="J242" s="30"/>
      <c r="K242" s="17">
        <v>1</v>
      </c>
      <c r="L242" s="29">
        <v>1</v>
      </c>
      <c r="M242" s="5">
        <v>0</v>
      </c>
      <c r="N242" s="6">
        <v>0</v>
      </c>
      <c r="O242" s="7">
        <v>1</v>
      </c>
      <c r="P242" s="8">
        <v>0</v>
      </c>
      <c r="Q242" s="7">
        <v>0</v>
      </c>
      <c r="R242" s="23">
        <v>1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3</v>
      </c>
      <c r="E243" s="28">
        <v>24</v>
      </c>
      <c r="F243" s="20" t="s">
        <v>246</v>
      </c>
      <c r="G243" s="29">
        <v>14</v>
      </c>
      <c r="H243" s="29">
        <v>7</v>
      </c>
      <c r="I243" s="20">
        <v>2</v>
      </c>
      <c r="J243" s="30"/>
      <c r="K243" s="17">
        <v>1</v>
      </c>
      <c r="L243" s="29">
        <v>1</v>
      </c>
      <c r="M243" s="5">
        <v>0</v>
      </c>
      <c r="N243" s="6">
        <v>0</v>
      </c>
      <c r="O243" s="7">
        <v>1</v>
      </c>
      <c r="P243" s="8">
        <v>0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3</v>
      </c>
      <c r="E244" s="28">
        <v>24</v>
      </c>
      <c r="F244" s="20" t="s">
        <v>246</v>
      </c>
      <c r="G244" s="29">
        <v>9</v>
      </c>
      <c r="H244" s="29">
        <v>4</v>
      </c>
      <c r="I244" s="20">
        <v>2</v>
      </c>
      <c r="J244" s="30"/>
      <c r="K244" s="17">
        <v>3</v>
      </c>
      <c r="L244" s="29">
        <v>1</v>
      </c>
      <c r="M244" s="5">
        <v>0</v>
      </c>
      <c r="N244" s="6">
        <v>0</v>
      </c>
      <c r="O244" s="7">
        <v>1</v>
      </c>
      <c r="P244" s="8">
        <v>0</v>
      </c>
      <c r="Q244" s="7">
        <v>0</v>
      </c>
      <c r="R244" s="23">
        <v>1</v>
      </c>
      <c r="S244" s="29">
        <v>1</v>
      </c>
      <c r="T244" s="5">
        <v>0</v>
      </c>
      <c r="U244" s="6">
        <v>0</v>
      </c>
      <c r="V244" s="7">
        <v>1</v>
      </c>
      <c r="W244" s="8">
        <v>0</v>
      </c>
      <c r="X244" s="7">
        <v>0</v>
      </c>
      <c r="Y244" s="7">
        <v>0</v>
      </c>
      <c r="Z244" s="15">
        <v>0</v>
      </c>
      <c r="AA244" s="23">
        <v>1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3</v>
      </c>
      <c r="E245" s="28">
        <v>24</v>
      </c>
      <c r="F245" s="20" t="s">
        <v>246</v>
      </c>
      <c r="G245" s="29">
        <v>13</v>
      </c>
      <c r="H245" s="29">
        <v>2</v>
      </c>
      <c r="I245" s="20">
        <v>1</v>
      </c>
      <c r="J245" s="30">
        <v>1</v>
      </c>
      <c r="K245" s="17">
        <v>3</v>
      </c>
      <c r="L245" s="29">
        <v>1</v>
      </c>
      <c r="M245" s="5">
        <v>0</v>
      </c>
      <c r="N245" s="6">
        <v>0</v>
      </c>
      <c r="O245" s="7">
        <v>1</v>
      </c>
      <c r="P245" s="8">
        <v>0</v>
      </c>
      <c r="Q245" s="7">
        <v>0</v>
      </c>
      <c r="R245" s="23">
        <v>1</v>
      </c>
      <c r="S245" s="29">
        <v>1</v>
      </c>
      <c r="T245" s="5">
        <v>0</v>
      </c>
      <c r="U245" s="6">
        <v>0</v>
      </c>
      <c r="V245" s="7">
        <v>1</v>
      </c>
      <c r="W245" s="8">
        <v>0</v>
      </c>
      <c r="X245" s="7">
        <v>0</v>
      </c>
      <c r="Y245" s="7">
        <v>0</v>
      </c>
      <c r="Z245" s="15">
        <v>0</v>
      </c>
      <c r="AA245" s="23">
        <v>1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3</v>
      </c>
      <c r="E246" s="28">
        <v>24</v>
      </c>
      <c r="F246" s="20" t="s">
        <v>246</v>
      </c>
      <c r="G246" s="29">
        <v>13</v>
      </c>
      <c r="H246" s="29">
        <v>2</v>
      </c>
      <c r="I246" s="20">
        <v>1</v>
      </c>
      <c r="J246" s="30">
        <v>11</v>
      </c>
      <c r="K246" s="17">
        <v>3</v>
      </c>
      <c r="L246" s="29">
        <v>1</v>
      </c>
      <c r="M246" s="5">
        <v>0</v>
      </c>
      <c r="N246" s="6">
        <v>0</v>
      </c>
      <c r="O246" s="7">
        <v>1</v>
      </c>
      <c r="P246" s="8">
        <v>0</v>
      </c>
      <c r="Q246" s="7">
        <v>0</v>
      </c>
      <c r="R246" s="23">
        <v>1</v>
      </c>
      <c r="S246" s="29">
        <v>1</v>
      </c>
      <c r="T246" s="5">
        <v>0</v>
      </c>
      <c r="U246" s="6">
        <v>0</v>
      </c>
      <c r="V246" s="7">
        <v>1</v>
      </c>
      <c r="W246" s="8">
        <v>0</v>
      </c>
      <c r="X246" s="7">
        <v>0</v>
      </c>
      <c r="Y246" s="7">
        <v>0</v>
      </c>
      <c r="Z246" s="15">
        <v>0</v>
      </c>
      <c r="AA246" s="23">
        <v>1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3</v>
      </c>
      <c r="E247" s="28">
        <v>24</v>
      </c>
      <c r="F247" s="20" t="s">
        <v>246</v>
      </c>
      <c r="G247" s="29">
        <v>12</v>
      </c>
      <c r="H247" s="29">
        <v>5</v>
      </c>
      <c r="I247" s="20">
        <v>2</v>
      </c>
      <c r="J247" s="30"/>
      <c r="K247" s="17">
        <v>1</v>
      </c>
      <c r="L247" s="29">
        <v>1</v>
      </c>
      <c r="M247" s="5">
        <v>0</v>
      </c>
      <c r="N247" s="6">
        <v>1</v>
      </c>
      <c r="O247" s="7">
        <v>1</v>
      </c>
      <c r="P247" s="8">
        <v>0</v>
      </c>
      <c r="Q247" s="7">
        <v>0</v>
      </c>
      <c r="R247" s="23">
        <v>2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3</v>
      </c>
      <c r="E248" s="28">
        <v>24</v>
      </c>
      <c r="F248" s="20" t="s">
        <v>246</v>
      </c>
      <c r="G248" s="29">
        <v>13</v>
      </c>
      <c r="H248" s="29">
        <v>5</v>
      </c>
      <c r="I248" s="20">
        <v>2</v>
      </c>
      <c r="J248" s="30"/>
      <c r="K248" s="17">
        <v>1</v>
      </c>
      <c r="L248" s="29">
        <v>1</v>
      </c>
      <c r="M248" s="5">
        <v>0</v>
      </c>
      <c r="N248" s="6">
        <v>0</v>
      </c>
      <c r="O248" s="7">
        <v>1</v>
      </c>
      <c r="P248" s="8">
        <v>0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3</v>
      </c>
      <c r="E249" s="28">
        <v>24</v>
      </c>
      <c r="F249" s="20" t="s">
        <v>246</v>
      </c>
      <c r="G249" s="29">
        <v>10</v>
      </c>
      <c r="H249" s="29">
        <v>5</v>
      </c>
      <c r="I249" s="20">
        <v>2</v>
      </c>
      <c r="J249" s="30"/>
      <c r="K249" s="17">
        <v>1</v>
      </c>
      <c r="L249" s="29">
        <v>1</v>
      </c>
      <c r="M249" s="5">
        <v>0</v>
      </c>
      <c r="N249" s="6">
        <v>1</v>
      </c>
      <c r="O249" s="7">
        <v>1</v>
      </c>
      <c r="P249" s="8">
        <v>0</v>
      </c>
      <c r="Q249" s="7">
        <v>0</v>
      </c>
      <c r="R249" s="23">
        <v>2</v>
      </c>
      <c r="S249" s="29"/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0</v>
      </c>
    </row>
    <row r="250" spans="1:27" ht="15.95" customHeight="1" x14ac:dyDescent="0.15">
      <c r="A250" s="179">
        <v>239</v>
      </c>
      <c r="B250" s="36">
        <v>2</v>
      </c>
      <c r="C250" s="27" t="s">
        <v>244</v>
      </c>
      <c r="D250" s="28">
        <v>3</v>
      </c>
      <c r="E250" s="28">
        <v>24</v>
      </c>
      <c r="F250" s="20" t="s">
        <v>246</v>
      </c>
      <c r="G250" s="29"/>
      <c r="H250" s="29"/>
      <c r="I250" s="20"/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1</v>
      </c>
      <c r="W250" s="8">
        <v>0</v>
      </c>
      <c r="X250" s="7">
        <v>0</v>
      </c>
      <c r="Y250" s="7">
        <v>0</v>
      </c>
      <c r="Z250" s="15">
        <v>0</v>
      </c>
      <c r="AA250" s="23">
        <v>1</v>
      </c>
    </row>
    <row r="251" spans="1:27" ht="15.95" customHeight="1" x14ac:dyDescent="0.15">
      <c r="A251" s="180">
        <v>240</v>
      </c>
      <c r="B251" s="36">
        <v>2</v>
      </c>
      <c r="C251" s="27" t="s">
        <v>244</v>
      </c>
      <c r="D251" s="28">
        <v>3</v>
      </c>
      <c r="E251" s="28">
        <v>24</v>
      </c>
      <c r="F251" s="20" t="s">
        <v>246</v>
      </c>
      <c r="G251" s="29"/>
      <c r="H251" s="29"/>
      <c r="I251" s="20"/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1</v>
      </c>
      <c r="W251" s="8">
        <v>0</v>
      </c>
      <c r="X251" s="7">
        <v>0</v>
      </c>
      <c r="Y251" s="7">
        <v>0</v>
      </c>
      <c r="Z251" s="15">
        <v>0</v>
      </c>
      <c r="AA251" s="23">
        <v>1</v>
      </c>
    </row>
    <row r="252" spans="1:27" ht="15.95" customHeight="1" x14ac:dyDescent="0.15">
      <c r="A252" s="179">
        <v>241</v>
      </c>
      <c r="B252" s="36">
        <v>2</v>
      </c>
      <c r="C252" s="27" t="s">
        <v>244</v>
      </c>
      <c r="D252" s="28">
        <v>3</v>
      </c>
      <c r="E252" s="28">
        <v>24</v>
      </c>
      <c r="F252" s="20" t="s">
        <v>246</v>
      </c>
      <c r="G252" s="29"/>
      <c r="H252" s="29"/>
      <c r="I252" s="20"/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1</v>
      </c>
      <c r="W252" s="8">
        <v>0</v>
      </c>
      <c r="X252" s="7">
        <v>0</v>
      </c>
      <c r="Y252" s="7">
        <v>0</v>
      </c>
      <c r="Z252" s="15">
        <v>0</v>
      </c>
      <c r="AA252" s="23">
        <v>1</v>
      </c>
    </row>
    <row r="253" spans="1:27" ht="15.95" customHeight="1" x14ac:dyDescent="0.15">
      <c r="A253" s="180">
        <v>242</v>
      </c>
      <c r="B253" s="36">
        <v>2</v>
      </c>
      <c r="C253" s="27" t="s">
        <v>244</v>
      </c>
      <c r="D253" s="28">
        <v>3</v>
      </c>
      <c r="E253" s="28">
        <v>24</v>
      </c>
      <c r="F253" s="20" t="s">
        <v>246</v>
      </c>
      <c r="G253" s="29"/>
      <c r="H253" s="29"/>
      <c r="I253" s="20"/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1</v>
      </c>
      <c r="W253" s="8">
        <v>0</v>
      </c>
      <c r="X253" s="7">
        <v>0</v>
      </c>
      <c r="Y253" s="7">
        <v>0</v>
      </c>
      <c r="Z253" s="15">
        <v>0</v>
      </c>
      <c r="AA253" s="23">
        <v>1</v>
      </c>
    </row>
    <row r="254" spans="1:27" ht="15.95" customHeight="1" x14ac:dyDescent="0.15">
      <c r="A254" s="179">
        <v>243</v>
      </c>
      <c r="B254" s="36">
        <v>2</v>
      </c>
      <c r="C254" s="27" t="s">
        <v>244</v>
      </c>
      <c r="D254" s="28">
        <v>3</v>
      </c>
      <c r="E254" s="28">
        <v>24</v>
      </c>
      <c r="F254" s="20" t="s">
        <v>246</v>
      </c>
      <c r="G254" s="29"/>
      <c r="H254" s="29"/>
      <c r="I254" s="20"/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1</v>
      </c>
      <c r="W254" s="8">
        <v>0</v>
      </c>
      <c r="X254" s="7">
        <v>0</v>
      </c>
      <c r="Y254" s="7">
        <v>0</v>
      </c>
      <c r="Z254" s="15">
        <v>0</v>
      </c>
      <c r="AA254" s="23">
        <v>1</v>
      </c>
    </row>
    <row r="255" spans="1:27" ht="15.95" customHeight="1" x14ac:dyDescent="0.15">
      <c r="A255" s="180">
        <v>244</v>
      </c>
      <c r="B255" s="36">
        <v>2</v>
      </c>
      <c r="C255" s="27" t="s">
        <v>244</v>
      </c>
      <c r="D255" s="28">
        <v>3</v>
      </c>
      <c r="E255" s="28">
        <v>24</v>
      </c>
      <c r="F255" s="20" t="s">
        <v>246</v>
      </c>
      <c r="G255" s="29"/>
      <c r="H255" s="29"/>
      <c r="I255" s="20"/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1</v>
      </c>
      <c r="W255" s="8">
        <v>0</v>
      </c>
      <c r="X255" s="7">
        <v>0</v>
      </c>
      <c r="Y255" s="7">
        <v>0</v>
      </c>
      <c r="Z255" s="15">
        <v>0</v>
      </c>
      <c r="AA255" s="23">
        <v>1</v>
      </c>
    </row>
    <row r="256" spans="1:27" ht="15.95" customHeight="1" x14ac:dyDescent="0.15">
      <c r="A256" s="179">
        <v>245</v>
      </c>
      <c r="B256" s="36">
        <v>2</v>
      </c>
      <c r="C256" s="27" t="s">
        <v>244</v>
      </c>
      <c r="D256" s="28">
        <v>3</v>
      </c>
      <c r="E256" s="28">
        <v>24</v>
      </c>
      <c r="F256" s="20" t="s">
        <v>246</v>
      </c>
      <c r="G256" s="29"/>
      <c r="H256" s="29"/>
      <c r="I256" s="20"/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1</v>
      </c>
      <c r="W256" s="8">
        <v>0</v>
      </c>
      <c r="X256" s="7">
        <v>0</v>
      </c>
      <c r="Y256" s="7">
        <v>0</v>
      </c>
      <c r="Z256" s="15">
        <v>0</v>
      </c>
      <c r="AA256" s="23">
        <v>1</v>
      </c>
    </row>
    <row r="257" spans="1:27" ht="15.95" customHeight="1" x14ac:dyDescent="0.15">
      <c r="A257" s="180">
        <v>246</v>
      </c>
      <c r="B257" s="36">
        <v>2</v>
      </c>
      <c r="C257" s="27" t="s">
        <v>244</v>
      </c>
      <c r="D257" s="28">
        <v>3</v>
      </c>
      <c r="E257" s="28">
        <v>24</v>
      </c>
      <c r="F257" s="20" t="s">
        <v>246</v>
      </c>
      <c r="G257" s="29"/>
      <c r="H257" s="29"/>
      <c r="I257" s="20"/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1</v>
      </c>
      <c r="W257" s="8">
        <v>0</v>
      </c>
      <c r="X257" s="7">
        <v>0</v>
      </c>
      <c r="Y257" s="7">
        <v>0</v>
      </c>
      <c r="Z257" s="15">
        <v>0</v>
      </c>
      <c r="AA257" s="23">
        <v>1</v>
      </c>
    </row>
    <row r="258" spans="1:27" ht="15.95" customHeight="1" x14ac:dyDescent="0.15">
      <c r="A258" s="179">
        <v>247</v>
      </c>
      <c r="B258" s="36">
        <v>2</v>
      </c>
      <c r="C258" s="27" t="s">
        <v>244</v>
      </c>
      <c r="D258" s="28">
        <v>3</v>
      </c>
      <c r="E258" s="28">
        <v>24</v>
      </c>
      <c r="F258" s="20" t="s">
        <v>246</v>
      </c>
      <c r="G258" s="29"/>
      <c r="H258" s="29"/>
      <c r="I258" s="20"/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1</v>
      </c>
      <c r="W258" s="8">
        <v>0</v>
      </c>
      <c r="X258" s="7">
        <v>0</v>
      </c>
      <c r="Y258" s="7">
        <v>0</v>
      </c>
      <c r="Z258" s="15">
        <v>0</v>
      </c>
      <c r="AA258" s="23">
        <v>1</v>
      </c>
    </row>
    <row r="259" spans="1:27" ht="15.95" customHeight="1" x14ac:dyDescent="0.15">
      <c r="A259" s="180">
        <v>248</v>
      </c>
      <c r="B259" s="36">
        <v>2</v>
      </c>
      <c r="C259" s="27" t="s">
        <v>244</v>
      </c>
      <c r="D259" s="28">
        <v>3</v>
      </c>
      <c r="E259" s="28">
        <v>24</v>
      </c>
      <c r="F259" s="20" t="s">
        <v>246</v>
      </c>
      <c r="G259" s="29"/>
      <c r="H259" s="29"/>
      <c r="I259" s="20"/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1</v>
      </c>
      <c r="W259" s="8">
        <v>0</v>
      </c>
      <c r="X259" s="7">
        <v>0</v>
      </c>
      <c r="Y259" s="7">
        <v>0</v>
      </c>
      <c r="Z259" s="15">
        <v>0</v>
      </c>
      <c r="AA259" s="23">
        <v>1</v>
      </c>
    </row>
    <row r="260" spans="1:27" ht="15.95" customHeight="1" x14ac:dyDescent="0.15">
      <c r="A260" s="179">
        <v>249</v>
      </c>
      <c r="B260" s="36">
        <v>2</v>
      </c>
      <c r="C260" s="27" t="s">
        <v>244</v>
      </c>
      <c r="D260" s="28">
        <v>3</v>
      </c>
      <c r="E260" s="28">
        <v>24</v>
      </c>
      <c r="F260" s="20" t="s">
        <v>246</v>
      </c>
      <c r="G260" s="29"/>
      <c r="H260" s="29"/>
      <c r="I260" s="20"/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0</v>
      </c>
      <c r="V260" s="7">
        <v>1</v>
      </c>
      <c r="W260" s="8">
        <v>0</v>
      </c>
      <c r="X260" s="7">
        <v>0</v>
      </c>
      <c r="Y260" s="7">
        <v>0</v>
      </c>
      <c r="Z260" s="15">
        <v>0</v>
      </c>
      <c r="AA260" s="23">
        <v>1</v>
      </c>
    </row>
    <row r="261" spans="1:27" ht="15.95" customHeight="1" x14ac:dyDescent="0.15">
      <c r="A261" s="180">
        <v>250</v>
      </c>
      <c r="B261" s="36">
        <v>2</v>
      </c>
      <c r="C261" s="27" t="s">
        <v>244</v>
      </c>
      <c r="D261" s="28">
        <v>3</v>
      </c>
      <c r="E261" s="28">
        <v>24</v>
      </c>
      <c r="F261" s="20" t="s">
        <v>246</v>
      </c>
      <c r="G261" s="29"/>
      <c r="H261" s="29"/>
      <c r="I261" s="20"/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1</v>
      </c>
      <c r="W261" s="8">
        <v>0</v>
      </c>
      <c r="X261" s="7">
        <v>0</v>
      </c>
      <c r="Y261" s="7">
        <v>0</v>
      </c>
      <c r="Z261" s="15">
        <v>0</v>
      </c>
      <c r="AA261" s="23">
        <v>1</v>
      </c>
    </row>
    <row r="262" spans="1:27" ht="15.95" customHeight="1" x14ac:dyDescent="0.15">
      <c r="A262" s="179">
        <v>251</v>
      </c>
      <c r="B262" s="36">
        <v>2</v>
      </c>
      <c r="C262" s="27" t="s">
        <v>244</v>
      </c>
      <c r="D262" s="28">
        <v>3</v>
      </c>
      <c r="E262" s="28">
        <v>24</v>
      </c>
      <c r="F262" s="20" t="s">
        <v>246</v>
      </c>
      <c r="G262" s="29"/>
      <c r="H262" s="29"/>
      <c r="I262" s="20"/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1</v>
      </c>
      <c r="W262" s="8">
        <v>0</v>
      </c>
      <c r="X262" s="7">
        <v>0</v>
      </c>
      <c r="Y262" s="7">
        <v>0</v>
      </c>
      <c r="Z262" s="15">
        <v>0</v>
      </c>
      <c r="AA262" s="23">
        <v>1</v>
      </c>
    </row>
    <row r="263" spans="1:27" ht="15.95" customHeight="1" x14ac:dyDescent="0.15">
      <c r="A263" s="180">
        <v>252</v>
      </c>
      <c r="B263" s="36">
        <v>2</v>
      </c>
      <c r="C263" s="27" t="s">
        <v>244</v>
      </c>
      <c r="D263" s="28">
        <v>3</v>
      </c>
      <c r="E263" s="28">
        <v>24</v>
      </c>
      <c r="F263" s="20" t="s">
        <v>246</v>
      </c>
      <c r="G263" s="29"/>
      <c r="H263" s="29"/>
      <c r="I263" s="20"/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1</v>
      </c>
      <c r="W263" s="8">
        <v>0</v>
      </c>
      <c r="X263" s="7">
        <v>0</v>
      </c>
      <c r="Y263" s="7">
        <v>0</v>
      </c>
      <c r="Z263" s="15">
        <v>0</v>
      </c>
      <c r="AA263" s="23">
        <v>1</v>
      </c>
    </row>
    <row r="264" spans="1:27" ht="15.95" customHeight="1" x14ac:dyDescent="0.15">
      <c r="A264" s="179">
        <v>253</v>
      </c>
      <c r="B264" s="36">
        <v>2</v>
      </c>
      <c r="C264" s="27" t="s">
        <v>244</v>
      </c>
      <c r="D264" s="28">
        <v>3</v>
      </c>
      <c r="E264" s="28">
        <v>24</v>
      </c>
      <c r="F264" s="20" t="s">
        <v>246</v>
      </c>
      <c r="G264" s="29"/>
      <c r="H264" s="29"/>
      <c r="I264" s="20"/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1</v>
      </c>
      <c r="W264" s="8">
        <v>0</v>
      </c>
      <c r="X264" s="7">
        <v>0</v>
      </c>
      <c r="Y264" s="7">
        <v>0</v>
      </c>
      <c r="Z264" s="15">
        <v>0</v>
      </c>
      <c r="AA264" s="23">
        <v>1</v>
      </c>
    </row>
    <row r="265" spans="1:27" ht="15.95" customHeight="1" x14ac:dyDescent="0.15">
      <c r="A265" s="180">
        <v>254</v>
      </c>
      <c r="B265" s="36">
        <v>2</v>
      </c>
      <c r="C265" s="27" t="s">
        <v>244</v>
      </c>
      <c r="D265" s="28">
        <v>3</v>
      </c>
      <c r="E265" s="28">
        <v>24</v>
      </c>
      <c r="F265" s="20" t="s">
        <v>246</v>
      </c>
      <c r="G265" s="29"/>
      <c r="H265" s="29"/>
      <c r="I265" s="20"/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0</v>
      </c>
      <c r="V265" s="7">
        <v>1</v>
      </c>
      <c r="W265" s="8">
        <v>0</v>
      </c>
      <c r="X265" s="7">
        <v>0</v>
      </c>
      <c r="Y265" s="7">
        <v>0</v>
      </c>
      <c r="Z265" s="15">
        <v>0</v>
      </c>
      <c r="AA265" s="23">
        <v>1</v>
      </c>
    </row>
    <row r="266" spans="1:27" ht="15.95" customHeight="1" x14ac:dyDescent="0.15">
      <c r="A266" s="179">
        <v>255</v>
      </c>
      <c r="B266" s="36">
        <v>2</v>
      </c>
      <c r="C266" s="27" t="s">
        <v>244</v>
      </c>
      <c r="D266" s="28">
        <v>3</v>
      </c>
      <c r="E266" s="28">
        <v>24</v>
      </c>
      <c r="F266" s="20" t="s">
        <v>246</v>
      </c>
      <c r="G266" s="29"/>
      <c r="H266" s="29"/>
      <c r="I266" s="20"/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1</v>
      </c>
      <c r="W266" s="8">
        <v>0</v>
      </c>
      <c r="X266" s="7">
        <v>0</v>
      </c>
      <c r="Y266" s="7">
        <v>0</v>
      </c>
      <c r="Z266" s="15">
        <v>0</v>
      </c>
      <c r="AA266" s="23">
        <v>1</v>
      </c>
    </row>
    <row r="267" spans="1:27" ht="15.95" customHeight="1" x14ac:dyDescent="0.15">
      <c r="A267" s="180">
        <v>256</v>
      </c>
      <c r="B267" s="36">
        <v>1</v>
      </c>
      <c r="C267" s="27" t="s">
        <v>244</v>
      </c>
      <c r="D267" s="28">
        <v>3</v>
      </c>
      <c r="E267" s="28">
        <v>24</v>
      </c>
      <c r="F267" s="20" t="s">
        <v>246</v>
      </c>
      <c r="G267" s="29">
        <v>16</v>
      </c>
      <c r="H267" s="29"/>
      <c r="I267" s="20"/>
      <c r="J267" s="30"/>
      <c r="K267" s="17">
        <v>1</v>
      </c>
      <c r="L267" s="29"/>
      <c r="M267" s="5">
        <v>0</v>
      </c>
      <c r="N267" s="6">
        <v>1</v>
      </c>
      <c r="O267" s="7">
        <v>0</v>
      </c>
      <c r="P267" s="8">
        <v>0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179">
        <v>257</v>
      </c>
      <c r="B268" s="36">
        <v>1</v>
      </c>
      <c r="C268" s="27" t="s">
        <v>244</v>
      </c>
      <c r="D268" s="28">
        <v>3</v>
      </c>
      <c r="E268" s="28">
        <v>24</v>
      </c>
      <c r="F268" s="20" t="s">
        <v>246</v>
      </c>
      <c r="G268" s="29">
        <v>15</v>
      </c>
      <c r="H268" s="29"/>
      <c r="I268" s="20"/>
      <c r="J268" s="30"/>
      <c r="K268" s="17">
        <v>1</v>
      </c>
      <c r="L268" s="29"/>
      <c r="M268" s="5">
        <v>0</v>
      </c>
      <c r="N268" s="6">
        <v>1</v>
      </c>
      <c r="O268" s="7">
        <v>0</v>
      </c>
      <c r="P268" s="8">
        <v>0</v>
      </c>
      <c r="Q268" s="7">
        <v>0</v>
      </c>
      <c r="R268" s="23">
        <v>1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5" customHeight="1" x14ac:dyDescent="0.15">
      <c r="A269" s="180">
        <v>258</v>
      </c>
      <c r="B269" s="36">
        <v>1</v>
      </c>
      <c r="C269" s="27" t="s">
        <v>244</v>
      </c>
      <c r="D269" s="28">
        <v>3</v>
      </c>
      <c r="E269" s="28">
        <v>24</v>
      </c>
      <c r="F269" s="20" t="s">
        <v>246</v>
      </c>
      <c r="G269" s="29">
        <v>14</v>
      </c>
      <c r="H269" s="29"/>
      <c r="I269" s="20"/>
      <c r="J269" s="30"/>
      <c r="K269" s="17">
        <v>1</v>
      </c>
      <c r="L269" s="29"/>
      <c r="M269" s="5">
        <v>0</v>
      </c>
      <c r="N269" s="6">
        <v>1</v>
      </c>
      <c r="O269" s="7">
        <v>0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179">
        <v>259</v>
      </c>
      <c r="B270" s="36">
        <v>1</v>
      </c>
      <c r="C270" s="27" t="s">
        <v>244</v>
      </c>
      <c r="D270" s="28">
        <v>3</v>
      </c>
      <c r="E270" s="28">
        <v>24</v>
      </c>
      <c r="F270" s="20" t="s">
        <v>246</v>
      </c>
      <c r="G270" s="29">
        <v>13</v>
      </c>
      <c r="H270" s="29"/>
      <c r="I270" s="20"/>
      <c r="J270" s="30"/>
      <c r="K270" s="17">
        <v>1</v>
      </c>
      <c r="L270" s="29"/>
      <c r="M270" s="5">
        <v>0</v>
      </c>
      <c r="N270" s="6">
        <v>1</v>
      </c>
      <c r="O270" s="7">
        <v>0</v>
      </c>
      <c r="P270" s="8">
        <v>0</v>
      </c>
      <c r="Q270" s="7">
        <v>0</v>
      </c>
      <c r="R270" s="23">
        <v>1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5" customHeight="1" x14ac:dyDescent="0.15">
      <c r="A271" s="180">
        <v>260</v>
      </c>
      <c r="B271" s="36">
        <v>1</v>
      </c>
      <c r="C271" s="27" t="s">
        <v>244</v>
      </c>
      <c r="D271" s="28">
        <v>3</v>
      </c>
      <c r="E271" s="28">
        <v>24</v>
      </c>
      <c r="F271" s="20" t="s">
        <v>246</v>
      </c>
      <c r="G271" s="29">
        <v>12</v>
      </c>
      <c r="H271" s="29"/>
      <c r="I271" s="20"/>
      <c r="J271" s="30"/>
      <c r="K271" s="17">
        <v>1</v>
      </c>
      <c r="L271" s="29"/>
      <c r="M271" s="5">
        <v>0</v>
      </c>
      <c r="N271" s="6">
        <v>1</v>
      </c>
      <c r="O271" s="7">
        <v>0</v>
      </c>
      <c r="P271" s="8">
        <v>0</v>
      </c>
      <c r="Q271" s="7">
        <v>0</v>
      </c>
      <c r="R271" s="23">
        <v>1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5" customHeight="1" x14ac:dyDescent="0.15">
      <c r="A272" s="179">
        <v>261</v>
      </c>
      <c r="B272" s="36">
        <v>1</v>
      </c>
      <c r="C272" s="27" t="s">
        <v>244</v>
      </c>
      <c r="D272" s="28">
        <v>3</v>
      </c>
      <c r="E272" s="28">
        <v>24</v>
      </c>
      <c r="F272" s="20" t="s">
        <v>246</v>
      </c>
      <c r="G272" s="29">
        <v>11</v>
      </c>
      <c r="H272" s="29"/>
      <c r="I272" s="20"/>
      <c r="J272" s="30"/>
      <c r="K272" s="17">
        <v>1</v>
      </c>
      <c r="L272" s="29"/>
      <c r="M272" s="5">
        <v>0</v>
      </c>
      <c r="N272" s="6">
        <v>1</v>
      </c>
      <c r="O272" s="7">
        <v>0</v>
      </c>
      <c r="P272" s="8">
        <v>0</v>
      </c>
      <c r="Q272" s="7">
        <v>0</v>
      </c>
      <c r="R272" s="23">
        <v>1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5" customHeight="1" x14ac:dyDescent="0.15">
      <c r="A273" s="180">
        <v>262</v>
      </c>
      <c r="B273" s="36">
        <v>1</v>
      </c>
      <c r="C273" s="27" t="s">
        <v>244</v>
      </c>
      <c r="D273" s="28">
        <v>3</v>
      </c>
      <c r="E273" s="28">
        <v>24</v>
      </c>
      <c r="F273" s="20" t="s">
        <v>246</v>
      </c>
      <c r="G273" s="29">
        <v>10</v>
      </c>
      <c r="H273" s="29"/>
      <c r="I273" s="20"/>
      <c r="J273" s="30"/>
      <c r="K273" s="17">
        <v>1</v>
      </c>
      <c r="L273" s="29"/>
      <c r="M273" s="5">
        <v>0</v>
      </c>
      <c r="N273" s="6">
        <v>1</v>
      </c>
      <c r="O273" s="7">
        <v>0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5" customHeight="1" x14ac:dyDescent="0.15">
      <c r="A274" s="179">
        <v>263</v>
      </c>
      <c r="B274" s="36">
        <v>1</v>
      </c>
      <c r="C274" s="27" t="s">
        <v>244</v>
      </c>
      <c r="D274" s="28">
        <v>3</v>
      </c>
      <c r="E274" s="28">
        <v>24</v>
      </c>
      <c r="F274" s="20" t="s">
        <v>246</v>
      </c>
      <c r="G274" s="29">
        <v>17</v>
      </c>
      <c r="H274" s="29"/>
      <c r="I274" s="20"/>
      <c r="J274" s="30"/>
      <c r="K274" s="17">
        <v>1</v>
      </c>
      <c r="L274" s="29"/>
      <c r="M274" s="5">
        <v>0</v>
      </c>
      <c r="N274" s="6">
        <v>1</v>
      </c>
      <c r="O274" s="7">
        <v>0</v>
      </c>
      <c r="P274" s="8">
        <v>0</v>
      </c>
      <c r="Q274" s="7">
        <v>0</v>
      </c>
      <c r="R274" s="23">
        <v>1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5" customHeight="1" x14ac:dyDescent="0.15">
      <c r="A275" s="180">
        <v>264</v>
      </c>
      <c r="B275" s="36">
        <v>1</v>
      </c>
      <c r="C275" s="27" t="s">
        <v>244</v>
      </c>
      <c r="D275" s="28">
        <v>3</v>
      </c>
      <c r="E275" s="28">
        <v>24</v>
      </c>
      <c r="F275" s="20" t="s">
        <v>246</v>
      </c>
      <c r="G275" s="29">
        <v>16</v>
      </c>
      <c r="H275" s="29"/>
      <c r="I275" s="20"/>
      <c r="J275" s="30"/>
      <c r="K275" s="17">
        <v>1</v>
      </c>
      <c r="L275" s="29"/>
      <c r="M275" s="5">
        <v>0</v>
      </c>
      <c r="N275" s="6">
        <v>1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5" customHeight="1" x14ac:dyDescent="0.15">
      <c r="A276" s="179">
        <v>265</v>
      </c>
      <c r="B276" s="36">
        <v>1</v>
      </c>
      <c r="C276" s="27" t="s">
        <v>244</v>
      </c>
      <c r="D276" s="28">
        <v>3</v>
      </c>
      <c r="E276" s="28">
        <v>24</v>
      </c>
      <c r="F276" s="20" t="s">
        <v>246</v>
      </c>
      <c r="G276" s="29">
        <v>15</v>
      </c>
      <c r="H276" s="29"/>
      <c r="I276" s="20"/>
      <c r="J276" s="30"/>
      <c r="K276" s="17">
        <v>1</v>
      </c>
      <c r="L276" s="29"/>
      <c r="M276" s="5">
        <v>0</v>
      </c>
      <c r="N276" s="6">
        <v>1</v>
      </c>
      <c r="O276" s="7">
        <v>0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5" customHeight="1" x14ac:dyDescent="0.15">
      <c r="A277" s="180">
        <v>266</v>
      </c>
      <c r="B277" s="36">
        <v>1</v>
      </c>
      <c r="C277" s="27" t="s">
        <v>244</v>
      </c>
      <c r="D277" s="28">
        <v>3</v>
      </c>
      <c r="E277" s="28">
        <v>24</v>
      </c>
      <c r="F277" s="20" t="s">
        <v>246</v>
      </c>
      <c r="G277" s="29">
        <v>14</v>
      </c>
      <c r="H277" s="29"/>
      <c r="I277" s="20"/>
      <c r="J277" s="30"/>
      <c r="K277" s="17">
        <v>1</v>
      </c>
      <c r="L277" s="29"/>
      <c r="M277" s="5">
        <v>0</v>
      </c>
      <c r="N277" s="6">
        <v>1</v>
      </c>
      <c r="O277" s="7">
        <v>0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5" customHeight="1" x14ac:dyDescent="0.15">
      <c r="A278" s="179">
        <v>267</v>
      </c>
      <c r="B278" s="36">
        <v>1</v>
      </c>
      <c r="C278" s="27" t="s">
        <v>244</v>
      </c>
      <c r="D278" s="28">
        <v>3</v>
      </c>
      <c r="E278" s="28">
        <v>24</v>
      </c>
      <c r="F278" s="20" t="s">
        <v>246</v>
      </c>
      <c r="G278" s="29">
        <v>13</v>
      </c>
      <c r="H278" s="29"/>
      <c r="I278" s="20"/>
      <c r="J278" s="30"/>
      <c r="K278" s="17">
        <v>1</v>
      </c>
      <c r="L278" s="29"/>
      <c r="M278" s="5">
        <v>0</v>
      </c>
      <c r="N278" s="6">
        <v>1</v>
      </c>
      <c r="O278" s="7">
        <v>0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80">
        <v>268</v>
      </c>
      <c r="B279" s="36">
        <v>1</v>
      </c>
      <c r="C279" s="27" t="s">
        <v>244</v>
      </c>
      <c r="D279" s="28">
        <v>3</v>
      </c>
      <c r="E279" s="28">
        <v>24</v>
      </c>
      <c r="F279" s="20" t="s">
        <v>246</v>
      </c>
      <c r="G279" s="29">
        <v>12</v>
      </c>
      <c r="H279" s="29"/>
      <c r="I279" s="20"/>
      <c r="J279" s="30"/>
      <c r="K279" s="17">
        <v>1</v>
      </c>
      <c r="L279" s="29"/>
      <c r="M279" s="5">
        <v>0</v>
      </c>
      <c r="N279" s="6">
        <v>1</v>
      </c>
      <c r="O279" s="7">
        <v>0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5" customHeight="1" x14ac:dyDescent="0.15">
      <c r="A280" s="179">
        <v>269</v>
      </c>
      <c r="B280" s="36">
        <v>1</v>
      </c>
      <c r="C280" s="27" t="s">
        <v>244</v>
      </c>
      <c r="D280" s="28">
        <v>3</v>
      </c>
      <c r="E280" s="28">
        <v>24</v>
      </c>
      <c r="F280" s="20" t="s">
        <v>246</v>
      </c>
      <c r="G280" s="29">
        <v>11</v>
      </c>
      <c r="H280" s="29"/>
      <c r="I280" s="20"/>
      <c r="J280" s="30"/>
      <c r="K280" s="17">
        <v>1</v>
      </c>
      <c r="L280" s="29"/>
      <c r="M280" s="5">
        <v>0</v>
      </c>
      <c r="N280" s="6">
        <v>1</v>
      </c>
      <c r="O280" s="7">
        <v>0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270</v>
      </c>
      <c r="B281" s="36">
        <v>1</v>
      </c>
      <c r="C281" s="27" t="s">
        <v>244</v>
      </c>
      <c r="D281" s="28">
        <v>3</v>
      </c>
      <c r="E281" s="28">
        <v>24</v>
      </c>
      <c r="F281" s="20" t="s">
        <v>246</v>
      </c>
      <c r="G281" s="29">
        <v>10</v>
      </c>
      <c r="H281" s="29"/>
      <c r="I281" s="20"/>
      <c r="J281" s="30"/>
      <c r="K281" s="17">
        <v>1</v>
      </c>
      <c r="L281" s="29"/>
      <c r="M281" s="5">
        <v>0</v>
      </c>
      <c r="N281" s="6">
        <v>1</v>
      </c>
      <c r="O281" s="7">
        <v>0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179">
        <v>271</v>
      </c>
      <c r="B282" s="36">
        <v>1</v>
      </c>
      <c r="C282" s="27" t="s">
        <v>244</v>
      </c>
      <c r="D282" s="28">
        <v>3</v>
      </c>
      <c r="E282" s="28">
        <v>24</v>
      </c>
      <c r="F282" s="20" t="s">
        <v>246</v>
      </c>
      <c r="G282" s="29">
        <v>9</v>
      </c>
      <c r="H282" s="29"/>
      <c r="I282" s="20"/>
      <c r="J282" s="30"/>
      <c r="K282" s="17">
        <v>1</v>
      </c>
      <c r="L282" s="29"/>
      <c r="M282" s="5">
        <v>0</v>
      </c>
      <c r="N282" s="6">
        <v>1</v>
      </c>
      <c r="O282" s="7">
        <v>0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80">
        <v>272</v>
      </c>
      <c r="B283" s="36">
        <v>1</v>
      </c>
      <c r="C283" s="27" t="s">
        <v>244</v>
      </c>
      <c r="D283" s="28">
        <v>3</v>
      </c>
      <c r="E283" s="28">
        <v>24</v>
      </c>
      <c r="F283" s="20" t="s">
        <v>246</v>
      </c>
      <c r="G283" s="29">
        <v>17</v>
      </c>
      <c r="H283" s="29"/>
      <c r="I283" s="20"/>
      <c r="J283" s="30"/>
      <c r="K283" s="17">
        <v>1</v>
      </c>
      <c r="L283" s="29"/>
      <c r="M283" s="5">
        <v>0</v>
      </c>
      <c r="N283" s="6">
        <v>1</v>
      </c>
      <c r="O283" s="7">
        <v>0</v>
      </c>
      <c r="P283" s="8">
        <v>0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179">
        <v>273</v>
      </c>
      <c r="B284" s="36">
        <v>1</v>
      </c>
      <c r="C284" s="27" t="s">
        <v>244</v>
      </c>
      <c r="D284" s="28">
        <v>3</v>
      </c>
      <c r="E284" s="28">
        <v>24</v>
      </c>
      <c r="F284" s="20" t="s">
        <v>246</v>
      </c>
      <c r="G284" s="29">
        <v>16</v>
      </c>
      <c r="H284" s="29"/>
      <c r="I284" s="20"/>
      <c r="J284" s="30"/>
      <c r="K284" s="17">
        <v>1</v>
      </c>
      <c r="L284" s="29"/>
      <c r="M284" s="5">
        <v>0</v>
      </c>
      <c r="N284" s="6">
        <v>1</v>
      </c>
      <c r="O284" s="7">
        <v>0</v>
      </c>
      <c r="P284" s="8">
        <v>0</v>
      </c>
      <c r="Q284" s="7">
        <v>0</v>
      </c>
      <c r="R284" s="23">
        <v>1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5" customHeight="1" x14ac:dyDescent="0.15">
      <c r="A285" s="180">
        <v>274</v>
      </c>
      <c r="B285" s="36">
        <v>1</v>
      </c>
      <c r="C285" s="27" t="s">
        <v>244</v>
      </c>
      <c r="D285" s="28">
        <v>3</v>
      </c>
      <c r="E285" s="28">
        <v>24</v>
      </c>
      <c r="F285" s="20" t="s">
        <v>246</v>
      </c>
      <c r="G285" s="29">
        <v>15</v>
      </c>
      <c r="H285" s="29"/>
      <c r="I285" s="20"/>
      <c r="J285" s="30"/>
      <c r="K285" s="17">
        <v>1</v>
      </c>
      <c r="L285" s="29"/>
      <c r="M285" s="5">
        <v>0</v>
      </c>
      <c r="N285" s="6">
        <v>0</v>
      </c>
      <c r="O285" s="7">
        <v>1</v>
      </c>
      <c r="P285" s="8">
        <v>0</v>
      </c>
      <c r="Q285" s="7">
        <v>0</v>
      </c>
      <c r="R285" s="23">
        <v>1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5" customHeight="1" x14ac:dyDescent="0.15">
      <c r="A286" s="179">
        <v>275</v>
      </c>
      <c r="B286" s="36">
        <v>1</v>
      </c>
      <c r="C286" s="27" t="s">
        <v>244</v>
      </c>
      <c r="D286" s="28">
        <v>3</v>
      </c>
      <c r="E286" s="28">
        <v>24</v>
      </c>
      <c r="F286" s="20" t="s">
        <v>246</v>
      </c>
      <c r="G286" s="29">
        <v>14</v>
      </c>
      <c r="H286" s="29"/>
      <c r="I286" s="20"/>
      <c r="J286" s="30"/>
      <c r="K286" s="17">
        <v>1</v>
      </c>
      <c r="L286" s="29"/>
      <c r="M286" s="5">
        <v>0</v>
      </c>
      <c r="N286" s="6">
        <v>0</v>
      </c>
      <c r="O286" s="7">
        <v>1</v>
      </c>
      <c r="P286" s="8">
        <v>0</v>
      </c>
      <c r="Q286" s="7">
        <v>0</v>
      </c>
      <c r="R286" s="23">
        <v>1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80">
        <v>276</v>
      </c>
      <c r="B287" s="36">
        <v>1</v>
      </c>
      <c r="C287" s="27" t="s">
        <v>244</v>
      </c>
      <c r="D287" s="28">
        <v>3</v>
      </c>
      <c r="E287" s="28">
        <v>24</v>
      </c>
      <c r="F287" s="20" t="s">
        <v>246</v>
      </c>
      <c r="G287" s="29">
        <v>13</v>
      </c>
      <c r="H287" s="29"/>
      <c r="I287" s="20"/>
      <c r="J287" s="30"/>
      <c r="K287" s="17">
        <v>1</v>
      </c>
      <c r="L287" s="29"/>
      <c r="M287" s="5">
        <v>0</v>
      </c>
      <c r="N287" s="6">
        <v>0</v>
      </c>
      <c r="O287" s="7">
        <v>1</v>
      </c>
      <c r="P287" s="8">
        <v>0</v>
      </c>
      <c r="Q287" s="7">
        <v>0</v>
      </c>
      <c r="R287" s="23">
        <v>1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5" customHeight="1" x14ac:dyDescent="0.15">
      <c r="A288" s="179">
        <v>277</v>
      </c>
      <c r="B288" s="36">
        <v>1</v>
      </c>
      <c r="C288" s="27" t="s">
        <v>244</v>
      </c>
      <c r="D288" s="28">
        <v>3</v>
      </c>
      <c r="E288" s="28">
        <v>24</v>
      </c>
      <c r="F288" s="20" t="s">
        <v>246</v>
      </c>
      <c r="G288" s="29">
        <v>12</v>
      </c>
      <c r="H288" s="29"/>
      <c r="I288" s="20"/>
      <c r="J288" s="30"/>
      <c r="K288" s="17">
        <v>1</v>
      </c>
      <c r="L288" s="29"/>
      <c r="M288" s="5">
        <v>0</v>
      </c>
      <c r="N288" s="6">
        <v>0</v>
      </c>
      <c r="O288" s="7">
        <v>1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5" customHeight="1" x14ac:dyDescent="0.15">
      <c r="A289" s="180">
        <v>278</v>
      </c>
      <c r="B289" s="36">
        <v>1</v>
      </c>
      <c r="C289" s="27" t="s">
        <v>244</v>
      </c>
      <c r="D289" s="28">
        <v>3</v>
      </c>
      <c r="E289" s="28">
        <v>24</v>
      </c>
      <c r="F289" s="20" t="s">
        <v>246</v>
      </c>
      <c r="G289" s="29">
        <v>11</v>
      </c>
      <c r="H289" s="29"/>
      <c r="I289" s="20"/>
      <c r="J289" s="30"/>
      <c r="K289" s="17">
        <v>1</v>
      </c>
      <c r="L289" s="29"/>
      <c r="M289" s="5">
        <v>0</v>
      </c>
      <c r="N289" s="6">
        <v>0</v>
      </c>
      <c r="O289" s="7">
        <v>1</v>
      </c>
      <c r="P289" s="8">
        <v>0</v>
      </c>
      <c r="Q289" s="7">
        <v>0</v>
      </c>
      <c r="R289" s="23">
        <v>1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5" customHeight="1" x14ac:dyDescent="0.15">
      <c r="A290" s="179">
        <v>279</v>
      </c>
      <c r="B290" s="36">
        <v>1</v>
      </c>
      <c r="C290" s="27" t="s">
        <v>244</v>
      </c>
      <c r="D290" s="28">
        <v>3</v>
      </c>
      <c r="E290" s="28">
        <v>24</v>
      </c>
      <c r="F290" s="20" t="s">
        <v>246</v>
      </c>
      <c r="G290" s="29">
        <v>10</v>
      </c>
      <c r="H290" s="29"/>
      <c r="I290" s="20"/>
      <c r="J290" s="30"/>
      <c r="K290" s="17">
        <v>1</v>
      </c>
      <c r="L290" s="29"/>
      <c r="M290" s="5">
        <v>0</v>
      </c>
      <c r="N290" s="6">
        <v>0</v>
      </c>
      <c r="O290" s="7">
        <v>1</v>
      </c>
      <c r="P290" s="8">
        <v>0</v>
      </c>
      <c r="Q290" s="7">
        <v>0</v>
      </c>
      <c r="R290" s="23">
        <v>1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5" customHeight="1" x14ac:dyDescent="0.15">
      <c r="A291" s="180">
        <v>280</v>
      </c>
      <c r="B291" s="36">
        <v>1</v>
      </c>
      <c r="C291" s="27" t="s">
        <v>244</v>
      </c>
      <c r="D291" s="28">
        <v>3</v>
      </c>
      <c r="E291" s="28">
        <v>24</v>
      </c>
      <c r="F291" s="20" t="s">
        <v>246</v>
      </c>
      <c r="G291" s="29">
        <v>12</v>
      </c>
      <c r="H291" s="29"/>
      <c r="I291" s="20"/>
      <c r="J291" s="30"/>
      <c r="K291" s="17">
        <v>1</v>
      </c>
      <c r="L291" s="29"/>
      <c r="M291" s="5">
        <v>0</v>
      </c>
      <c r="N291" s="6">
        <v>0</v>
      </c>
      <c r="O291" s="7">
        <v>1</v>
      </c>
      <c r="P291" s="8">
        <v>0</v>
      </c>
      <c r="Q291" s="7">
        <v>0</v>
      </c>
      <c r="R291" s="23">
        <v>1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5" customHeight="1" x14ac:dyDescent="0.15">
      <c r="A292" s="179">
        <v>281</v>
      </c>
      <c r="B292" s="36">
        <v>1</v>
      </c>
      <c r="C292" s="27" t="s">
        <v>244</v>
      </c>
      <c r="D292" s="28">
        <v>3</v>
      </c>
      <c r="E292" s="28">
        <v>24</v>
      </c>
      <c r="F292" s="20" t="s">
        <v>246</v>
      </c>
      <c r="G292" s="29">
        <v>13</v>
      </c>
      <c r="H292" s="29"/>
      <c r="I292" s="20"/>
      <c r="J292" s="30"/>
      <c r="K292" s="17">
        <v>1</v>
      </c>
      <c r="L292" s="29"/>
      <c r="M292" s="5">
        <v>0</v>
      </c>
      <c r="N292" s="6">
        <v>0</v>
      </c>
      <c r="O292" s="7">
        <v>1</v>
      </c>
      <c r="P292" s="8">
        <v>0</v>
      </c>
      <c r="Q292" s="7">
        <v>0</v>
      </c>
      <c r="R292" s="23">
        <v>1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5" customHeight="1" x14ac:dyDescent="0.15">
      <c r="A293" s="180">
        <v>282</v>
      </c>
      <c r="B293" s="36">
        <v>1</v>
      </c>
      <c r="C293" s="27" t="s">
        <v>244</v>
      </c>
      <c r="D293" s="28">
        <v>3</v>
      </c>
      <c r="E293" s="28">
        <v>24</v>
      </c>
      <c r="F293" s="20" t="s">
        <v>246</v>
      </c>
      <c r="G293" s="29">
        <v>11</v>
      </c>
      <c r="H293" s="29"/>
      <c r="I293" s="20"/>
      <c r="J293" s="30"/>
      <c r="K293" s="17">
        <v>1</v>
      </c>
      <c r="L293" s="29"/>
      <c r="M293" s="5">
        <v>0</v>
      </c>
      <c r="N293" s="6">
        <v>0</v>
      </c>
      <c r="O293" s="7">
        <v>1</v>
      </c>
      <c r="P293" s="8">
        <v>0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5" customHeight="1" x14ac:dyDescent="0.15">
      <c r="A294" s="179">
        <v>283</v>
      </c>
      <c r="B294" s="36">
        <v>1</v>
      </c>
      <c r="C294" s="27" t="s">
        <v>244</v>
      </c>
      <c r="D294" s="28">
        <v>3</v>
      </c>
      <c r="E294" s="28">
        <v>24</v>
      </c>
      <c r="F294" s="20" t="s">
        <v>246</v>
      </c>
      <c r="G294" s="29">
        <v>10</v>
      </c>
      <c r="H294" s="29"/>
      <c r="I294" s="20"/>
      <c r="J294" s="30"/>
      <c r="K294" s="17">
        <v>1</v>
      </c>
      <c r="L294" s="29"/>
      <c r="M294" s="5">
        <v>0</v>
      </c>
      <c r="N294" s="6">
        <v>0</v>
      </c>
      <c r="O294" s="7">
        <v>1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5" customHeight="1" x14ac:dyDescent="0.15">
      <c r="A295" s="180">
        <v>284</v>
      </c>
      <c r="B295" s="36">
        <v>1</v>
      </c>
      <c r="C295" s="27" t="s">
        <v>244</v>
      </c>
      <c r="D295" s="28">
        <v>3</v>
      </c>
      <c r="E295" s="28">
        <v>24</v>
      </c>
      <c r="F295" s="20" t="s">
        <v>246</v>
      </c>
      <c r="G295" s="29">
        <v>14</v>
      </c>
      <c r="H295" s="29"/>
      <c r="I295" s="20"/>
      <c r="J295" s="30"/>
      <c r="K295" s="17">
        <v>1</v>
      </c>
      <c r="L295" s="29"/>
      <c r="M295" s="5">
        <v>0</v>
      </c>
      <c r="N295" s="6">
        <v>0</v>
      </c>
      <c r="O295" s="7">
        <v>1</v>
      </c>
      <c r="P295" s="8">
        <v>0</v>
      </c>
      <c r="Q295" s="7">
        <v>0</v>
      </c>
      <c r="R295" s="23">
        <v>1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5" customHeight="1" x14ac:dyDescent="0.15">
      <c r="A296" s="179">
        <v>285</v>
      </c>
      <c r="B296" s="36">
        <v>1</v>
      </c>
      <c r="C296" s="27" t="s">
        <v>244</v>
      </c>
      <c r="D296" s="28">
        <v>3</v>
      </c>
      <c r="E296" s="28">
        <v>24</v>
      </c>
      <c r="F296" s="20" t="s">
        <v>246</v>
      </c>
      <c r="G296" s="29">
        <v>15</v>
      </c>
      <c r="H296" s="29"/>
      <c r="I296" s="20"/>
      <c r="J296" s="30"/>
      <c r="K296" s="17">
        <v>1</v>
      </c>
      <c r="L296" s="29"/>
      <c r="M296" s="5">
        <v>0</v>
      </c>
      <c r="N296" s="6">
        <v>0</v>
      </c>
      <c r="O296" s="7">
        <v>1</v>
      </c>
      <c r="P296" s="8">
        <v>0</v>
      </c>
      <c r="Q296" s="7">
        <v>0</v>
      </c>
      <c r="R296" s="23">
        <v>1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5" customHeight="1" x14ac:dyDescent="0.15">
      <c r="A297" s="180">
        <v>286</v>
      </c>
      <c r="B297" s="36">
        <v>1</v>
      </c>
      <c r="C297" s="27" t="s">
        <v>244</v>
      </c>
      <c r="D297" s="28">
        <v>3</v>
      </c>
      <c r="E297" s="28">
        <v>24</v>
      </c>
      <c r="F297" s="20" t="s">
        <v>246</v>
      </c>
      <c r="G297" s="29">
        <v>16</v>
      </c>
      <c r="H297" s="29"/>
      <c r="I297" s="20"/>
      <c r="J297" s="30"/>
      <c r="K297" s="17">
        <v>1</v>
      </c>
      <c r="L297" s="29"/>
      <c r="M297" s="5">
        <v>0</v>
      </c>
      <c r="N297" s="6">
        <v>0</v>
      </c>
      <c r="O297" s="7">
        <v>1</v>
      </c>
      <c r="P297" s="8">
        <v>0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5" customHeight="1" x14ac:dyDescent="0.15">
      <c r="A298" s="179">
        <v>287</v>
      </c>
      <c r="B298" s="36">
        <v>1</v>
      </c>
      <c r="C298" s="27" t="s">
        <v>244</v>
      </c>
      <c r="D298" s="28">
        <v>3</v>
      </c>
      <c r="E298" s="28">
        <v>24</v>
      </c>
      <c r="F298" s="20" t="s">
        <v>246</v>
      </c>
      <c r="G298" s="29">
        <v>11</v>
      </c>
      <c r="H298" s="29"/>
      <c r="I298" s="20"/>
      <c r="J298" s="30"/>
      <c r="K298" s="17">
        <v>1</v>
      </c>
      <c r="L298" s="29"/>
      <c r="M298" s="5">
        <v>0</v>
      </c>
      <c r="N298" s="6">
        <v>0</v>
      </c>
      <c r="O298" s="7">
        <v>1</v>
      </c>
      <c r="P298" s="8">
        <v>0</v>
      </c>
      <c r="Q298" s="7">
        <v>0</v>
      </c>
      <c r="R298" s="23">
        <v>1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5" customHeight="1" x14ac:dyDescent="0.15">
      <c r="A299" s="180">
        <v>288</v>
      </c>
      <c r="B299" s="36">
        <v>1</v>
      </c>
      <c r="C299" s="27" t="s">
        <v>244</v>
      </c>
      <c r="D299" s="28">
        <v>3</v>
      </c>
      <c r="E299" s="28">
        <v>24</v>
      </c>
      <c r="F299" s="20" t="s">
        <v>246</v>
      </c>
      <c r="G299" s="29">
        <v>12</v>
      </c>
      <c r="H299" s="29"/>
      <c r="I299" s="20"/>
      <c r="J299" s="30"/>
      <c r="K299" s="17">
        <v>1</v>
      </c>
      <c r="L299" s="29"/>
      <c r="M299" s="5">
        <v>0</v>
      </c>
      <c r="N299" s="6">
        <v>0</v>
      </c>
      <c r="O299" s="7">
        <v>1</v>
      </c>
      <c r="P299" s="8">
        <v>0</v>
      </c>
      <c r="Q299" s="7">
        <v>0</v>
      </c>
      <c r="R299" s="23">
        <v>1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5" customHeight="1" x14ac:dyDescent="0.15">
      <c r="A300" s="179">
        <v>289</v>
      </c>
      <c r="B300" s="36">
        <v>1</v>
      </c>
      <c r="C300" s="27" t="s">
        <v>244</v>
      </c>
      <c r="D300" s="28">
        <v>3</v>
      </c>
      <c r="E300" s="28">
        <v>24</v>
      </c>
      <c r="F300" s="20" t="s">
        <v>246</v>
      </c>
      <c r="G300" s="29">
        <v>13</v>
      </c>
      <c r="H300" s="29"/>
      <c r="I300" s="20"/>
      <c r="J300" s="30"/>
      <c r="K300" s="17">
        <v>1</v>
      </c>
      <c r="L300" s="29"/>
      <c r="M300" s="5">
        <v>1</v>
      </c>
      <c r="N300" s="6">
        <v>0</v>
      </c>
      <c r="O300" s="7">
        <v>0</v>
      </c>
      <c r="P300" s="8">
        <v>0</v>
      </c>
      <c r="Q300" s="7">
        <v>0</v>
      </c>
      <c r="R300" s="23">
        <v>1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5" customHeight="1" x14ac:dyDescent="0.15">
      <c r="A301" s="180">
        <v>290</v>
      </c>
      <c r="B301" s="36">
        <v>1</v>
      </c>
      <c r="C301" s="27" t="s">
        <v>244</v>
      </c>
      <c r="D301" s="28">
        <v>3</v>
      </c>
      <c r="E301" s="28">
        <v>24</v>
      </c>
      <c r="F301" s="20" t="s">
        <v>246</v>
      </c>
      <c r="G301" s="29">
        <v>14</v>
      </c>
      <c r="H301" s="29"/>
      <c r="I301" s="20"/>
      <c r="J301" s="30"/>
      <c r="K301" s="17">
        <v>1</v>
      </c>
      <c r="L301" s="29"/>
      <c r="M301" s="5">
        <v>1</v>
      </c>
      <c r="N301" s="6">
        <v>0</v>
      </c>
      <c r="O301" s="7">
        <v>0</v>
      </c>
      <c r="P301" s="8">
        <v>0</v>
      </c>
      <c r="Q301" s="7">
        <v>0</v>
      </c>
      <c r="R301" s="23">
        <v>1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5" customHeight="1" x14ac:dyDescent="0.15">
      <c r="A302" s="179">
        <v>291</v>
      </c>
      <c r="B302" s="36">
        <v>1</v>
      </c>
      <c r="C302" s="27" t="s">
        <v>244</v>
      </c>
      <c r="D302" s="28">
        <v>3</v>
      </c>
      <c r="E302" s="28">
        <v>24</v>
      </c>
      <c r="F302" s="20" t="s">
        <v>246</v>
      </c>
      <c r="G302" s="29">
        <v>15</v>
      </c>
      <c r="H302" s="29"/>
      <c r="I302" s="20"/>
      <c r="J302" s="30"/>
      <c r="K302" s="17">
        <v>1</v>
      </c>
      <c r="L302" s="29"/>
      <c r="M302" s="5">
        <v>1</v>
      </c>
      <c r="N302" s="6">
        <v>0</v>
      </c>
      <c r="O302" s="7">
        <v>0</v>
      </c>
      <c r="P302" s="8">
        <v>0</v>
      </c>
      <c r="Q302" s="7">
        <v>0</v>
      </c>
      <c r="R302" s="23">
        <v>1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5" customHeight="1" x14ac:dyDescent="0.15">
      <c r="A303" s="180">
        <v>292</v>
      </c>
      <c r="B303" s="36">
        <v>1</v>
      </c>
      <c r="C303" s="27" t="s">
        <v>244</v>
      </c>
      <c r="D303" s="28">
        <v>3</v>
      </c>
      <c r="E303" s="28">
        <v>24</v>
      </c>
      <c r="F303" s="20" t="s">
        <v>246</v>
      </c>
      <c r="G303" s="29">
        <v>16</v>
      </c>
      <c r="H303" s="29"/>
      <c r="I303" s="20"/>
      <c r="J303" s="30"/>
      <c r="K303" s="17">
        <v>1</v>
      </c>
      <c r="L303" s="29"/>
      <c r="M303" s="5">
        <v>1</v>
      </c>
      <c r="N303" s="6">
        <v>0</v>
      </c>
      <c r="O303" s="7">
        <v>0</v>
      </c>
      <c r="P303" s="8">
        <v>0</v>
      </c>
      <c r="Q303" s="7">
        <v>0</v>
      </c>
      <c r="R303" s="23">
        <v>1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5" customHeight="1" x14ac:dyDescent="0.15">
      <c r="A304" s="179">
        <v>293</v>
      </c>
      <c r="B304" s="36">
        <v>1</v>
      </c>
      <c r="C304" s="27" t="s">
        <v>244</v>
      </c>
      <c r="D304" s="28">
        <v>3</v>
      </c>
      <c r="E304" s="28">
        <v>24</v>
      </c>
      <c r="F304" s="20" t="s">
        <v>246</v>
      </c>
      <c r="G304" s="29">
        <v>9</v>
      </c>
      <c r="H304" s="29"/>
      <c r="I304" s="20"/>
      <c r="J304" s="30"/>
      <c r="K304" s="17">
        <v>1</v>
      </c>
      <c r="L304" s="29"/>
      <c r="M304" s="5">
        <v>1</v>
      </c>
      <c r="N304" s="6">
        <v>0</v>
      </c>
      <c r="O304" s="7">
        <v>0</v>
      </c>
      <c r="P304" s="8">
        <v>0</v>
      </c>
      <c r="Q304" s="7">
        <v>0</v>
      </c>
      <c r="R304" s="23">
        <v>1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5" customHeight="1" x14ac:dyDescent="0.15">
      <c r="A305" s="180">
        <v>294</v>
      </c>
      <c r="B305" s="36">
        <v>1</v>
      </c>
      <c r="C305" s="27" t="s">
        <v>244</v>
      </c>
      <c r="D305" s="28">
        <v>3</v>
      </c>
      <c r="E305" s="28">
        <v>24</v>
      </c>
      <c r="F305" s="20" t="s">
        <v>246</v>
      </c>
      <c r="G305" s="29">
        <v>17</v>
      </c>
      <c r="H305" s="29"/>
      <c r="I305" s="20"/>
      <c r="J305" s="30"/>
      <c r="K305" s="17">
        <v>1</v>
      </c>
      <c r="L305" s="29"/>
      <c r="M305" s="5">
        <v>1</v>
      </c>
      <c r="N305" s="6">
        <v>0</v>
      </c>
      <c r="O305" s="7">
        <v>0</v>
      </c>
      <c r="P305" s="8">
        <v>0</v>
      </c>
      <c r="Q305" s="7">
        <v>0</v>
      </c>
      <c r="R305" s="23">
        <v>1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24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24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24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24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24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24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24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24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24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24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24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24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24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1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11</v>
      </c>
      <c r="H4" s="153" t="s">
        <v>63</v>
      </c>
      <c r="K4" s="236">
        <v>30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10</v>
      </c>
      <c r="D10" s="62">
        <v>2</v>
      </c>
      <c r="E10" s="62">
        <v>2</v>
      </c>
      <c r="F10" s="62">
        <v>3</v>
      </c>
      <c r="G10" s="62">
        <v>2</v>
      </c>
      <c r="H10" s="62">
        <v>1</v>
      </c>
      <c r="I10" s="62">
        <v>5</v>
      </c>
      <c r="J10" s="62">
        <v>0</v>
      </c>
      <c r="K10" s="62">
        <v>25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24</v>
      </c>
      <c r="D16" s="62">
        <v>25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10</v>
      </c>
      <c r="C23" s="221"/>
      <c r="D23" s="219">
        <v>18</v>
      </c>
      <c r="E23" s="221"/>
      <c r="F23" s="219">
        <v>2</v>
      </c>
      <c r="G23" s="220"/>
      <c r="H23" s="221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2</v>
      </c>
      <c r="L29" s="92">
        <v>3</v>
      </c>
      <c r="M29" s="92">
        <v>6</v>
      </c>
      <c r="N29" s="92">
        <v>0</v>
      </c>
      <c r="O29" s="92">
        <v>17</v>
      </c>
    </row>
    <row r="30" spans="1:19" ht="14.1" customHeight="1" x14ac:dyDescent="0.15">
      <c r="A30" s="154" t="s">
        <v>61</v>
      </c>
      <c r="B30" s="62">
        <v>4</v>
      </c>
      <c r="C30" s="62">
        <v>1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16</v>
      </c>
      <c r="C36" s="62">
        <v>2</v>
      </c>
      <c r="D36" s="62">
        <v>0</v>
      </c>
      <c r="E36" s="62">
        <v>18</v>
      </c>
      <c r="I36" s="154" t="s">
        <v>61</v>
      </c>
      <c r="J36" s="62">
        <v>1</v>
      </c>
      <c r="K36" s="62">
        <v>9</v>
      </c>
      <c r="L36" s="62">
        <v>2</v>
      </c>
      <c r="M36" s="62">
        <v>1</v>
      </c>
      <c r="N36" s="62">
        <v>7</v>
      </c>
      <c r="O36" s="62">
        <v>8</v>
      </c>
      <c r="P36" s="62">
        <v>5</v>
      </c>
      <c r="Q36" s="62">
        <v>33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24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8</v>
      </c>
      <c r="F76" s="221"/>
      <c r="G76" s="219">
        <v>1</v>
      </c>
      <c r="H76" s="220"/>
      <c r="I76" s="220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1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2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2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2</v>
      </c>
      <c r="D82" s="221"/>
      <c r="E82" s="219">
        <v>3</v>
      </c>
      <c r="F82" s="221"/>
      <c r="G82" s="219">
        <v>0</v>
      </c>
      <c r="H82" s="220"/>
      <c r="I82" s="220"/>
      <c r="J82" s="110">
        <v>5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18</v>
      </c>
      <c r="F84" s="411"/>
      <c r="G84" s="412">
        <v>2</v>
      </c>
      <c r="H84" s="412"/>
      <c r="I84" s="410"/>
      <c r="J84" s="112">
        <v>25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5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1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0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1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0</v>
      </c>
      <c r="N101" s="109">
        <v>0</v>
      </c>
      <c r="O101" s="109">
        <v>6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2</v>
      </c>
      <c r="M110" s="115">
        <v>0</v>
      </c>
      <c r="N110" s="115">
        <v>7</v>
      </c>
      <c r="O110" s="115">
        <v>5</v>
      </c>
      <c r="P110" s="115">
        <v>0</v>
      </c>
      <c r="Q110" s="117">
        <v>22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1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1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2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1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1</v>
      </c>
      <c r="N116" s="115">
        <v>0</v>
      </c>
      <c r="O116" s="115">
        <v>2</v>
      </c>
      <c r="P116" s="115">
        <v>0</v>
      </c>
      <c r="Q116" s="117">
        <v>4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16</v>
      </c>
      <c r="D118" s="115">
        <v>2</v>
      </c>
      <c r="E118" s="115">
        <v>0</v>
      </c>
      <c r="F118" s="115">
        <v>18</v>
      </c>
      <c r="G118" s="84"/>
      <c r="H118" s="321" t="s">
        <v>60</v>
      </c>
      <c r="I118" s="323"/>
      <c r="J118" s="115">
        <v>1</v>
      </c>
      <c r="K118" s="115">
        <v>9</v>
      </c>
      <c r="L118" s="115">
        <v>2</v>
      </c>
      <c r="M118" s="115">
        <v>1</v>
      </c>
      <c r="N118" s="115">
        <v>7</v>
      </c>
      <c r="O118" s="115">
        <v>8</v>
      </c>
      <c r="P118" s="115">
        <v>5</v>
      </c>
      <c r="Q118" s="115">
        <v>33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18</v>
      </c>
      <c r="I159" s="221"/>
      <c r="J159" s="219">
        <v>2</v>
      </c>
      <c r="K159" s="220"/>
      <c r="L159" s="221"/>
      <c r="M159" s="62">
        <v>24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0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18</v>
      </c>
      <c r="I171" s="221"/>
      <c r="J171" s="219">
        <v>2</v>
      </c>
      <c r="K171" s="220"/>
      <c r="L171" s="221"/>
      <c r="M171" s="62">
        <v>25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1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</v>
      </c>
      <c r="G191" s="62">
        <v>1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6</v>
      </c>
      <c r="G198" s="96">
        <v>0</v>
      </c>
      <c r="H198" s="96">
        <v>0</v>
      </c>
      <c r="I198" s="96">
        <v>1</v>
      </c>
      <c r="J198" s="96">
        <v>0</v>
      </c>
      <c r="K198" s="125">
        <v>7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5</v>
      </c>
      <c r="J201" s="62">
        <v>0</v>
      </c>
      <c r="K201" s="125">
        <v>5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6</v>
      </c>
      <c r="G210" s="101">
        <v>0</v>
      </c>
      <c r="H210" s="101">
        <v>0</v>
      </c>
      <c r="I210" s="101">
        <v>6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16</v>
      </c>
      <c r="G216" s="62">
        <v>2</v>
      </c>
      <c r="H216" s="62">
        <v>0</v>
      </c>
      <c r="I216" s="62">
        <v>18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16</v>
      </c>
      <c r="G228" s="62">
        <v>2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9</v>
      </c>
      <c r="H234" s="96">
        <v>2</v>
      </c>
      <c r="I234" s="96">
        <v>1</v>
      </c>
      <c r="J234" s="96">
        <v>7</v>
      </c>
      <c r="K234" s="96">
        <v>8</v>
      </c>
      <c r="L234" s="96">
        <v>5</v>
      </c>
      <c r="M234" s="62">
        <v>33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9</v>
      </c>
      <c r="H246" s="101">
        <v>2</v>
      </c>
      <c r="I246" s="101">
        <v>1</v>
      </c>
      <c r="J246" s="101">
        <v>7</v>
      </c>
      <c r="K246" s="101">
        <v>8</v>
      </c>
      <c r="L246" s="101">
        <v>5</v>
      </c>
      <c r="M246" s="62">
        <v>33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1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1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12</v>
      </c>
      <c r="H4" s="153" t="s">
        <v>63</v>
      </c>
      <c r="K4" s="236">
        <v>36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12</v>
      </c>
      <c r="D10" s="62">
        <v>8</v>
      </c>
      <c r="E10" s="62">
        <v>3</v>
      </c>
      <c r="F10" s="62">
        <v>3</v>
      </c>
      <c r="G10" s="62">
        <v>1</v>
      </c>
      <c r="H10" s="62">
        <v>1</v>
      </c>
      <c r="I10" s="62">
        <v>2</v>
      </c>
      <c r="J10" s="62">
        <v>1</v>
      </c>
      <c r="K10" s="62">
        <v>31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29</v>
      </c>
      <c r="D16" s="62">
        <v>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14</v>
      </c>
      <c r="C23" s="221"/>
      <c r="D23" s="219">
        <v>20</v>
      </c>
      <c r="E23" s="221"/>
      <c r="F23" s="219">
        <v>2</v>
      </c>
      <c r="G23" s="220"/>
      <c r="H23" s="221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10</v>
      </c>
      <c r="L29" s="92">
        <v>4</v>
      </c>
      <c r="M29" s="92">
        <v>5</v>
      </c>
      <c r="N29" s="92">
        <v>0</v>
      </c>
      <c r="O29" s="92">
        <v>21</v>
      </c>
    </row>
    <row r="30" spans="1:19" ht="14.1" customHeight="1" x14ac:dyDescent="0.15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20</v>
      </c>
      <c r="C36" s="62">
        <v>0</v>
      </c>
      <c r="D36" s="62">
        <v>0</v>
      </c>
      <c r="E36" s="62">
        <v>20</v>
      </c>
      <c r="I36" s="154" t="s">
        <v>61</v>
      </c>
      <c r="J36" s="62">
        <v>0</v>
      </c>
      <c r="K36" s="62">
        <v>11</v>
      </c>
      <c r="L36" s="62">
        <v>0</v>
      </c>
      <c r="M36" s="62">
        <v>0</v>
      </c>
      <c r="N36" s="62">
        <v>7</v>
      </c>
      <c r="O36" s="62">
        <v>15</v>
      </c>
      <c r="P36" s="62">
        <v>4</v>
      </c>
      <c r="Q36" s="62">
        <v>37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2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31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7</v>
      </c>
      <c r="F76" s="221"/>
      <c r="G76" s="219">
        <v>1</v>
      </c>
      <c r="H76" s="220"/>
      <c r="I76" s="220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6</v>
      </c>
      <c r="F77" s="221"/>
      <c r="G77" s="219">
        <v>1</v>
      </c>
      <c r="H77" s="220"/>
      <c r="I77" s="220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9</v>
      </c>
      <c r="D84" s="411"/>
      <c r="E84" s="410">
        <v>20</v>
      </c>
      <c r="F84" s="411"/>
      <c r="G84" s="412">
        <v>2</v>
      </c>
      <c r="H84" s="412"/>
      <c r="I84" s="410"/>
      <c r="J84" s="112">
        <v>31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5</v>
      </c>
      <c r="P93" s="114">
        <v>0</v>
      </c>
      <c r="Q93" s="109">
        <v>7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1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2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8</v>
      </c>
      <c r="N101" s="109">
        <v>1</v>
      </c>
      <c r="O101" s="109">
        <v>5</v>
      </c>
      <c r="P101" s="109">
        <v>0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0</v>
      </c>
      <c r="M110" s="115">
        <v>0</v>
      </c>
      <c r="N110" s="115">
        <v>4</v>
      </c>
      <c r="O110" s="115">
        <v>6</v>
      </c>
      <c r="P110" s="115">
        <v>0</v>
      </c>
      <c r="Q110" s="117">
        <v>16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5</v>
      </c>
      <c r="L111" s="115">
        <v>0</v>
      </c>
      <c r="M111" s="115">
        <v>0</v>
      </c>
      <c r="N111" s="115">
        <v>3</v>
      </c>
      <c r="O111" s="115">
        <v>4</v>
      </c>
      <c r="P111" s="115">
        <v>0</v>
      </c>
      <c r="Q111" s="117">
        <v>12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1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2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20</v>
      </c>
      <c r="D118" s="115">
        <v>0</v>
      </c>
      <c r="E118" s="115">
        <v>0</v>
      </c>
      <c r="F118" s="115">
        <v>20</v>
      </c>
      <c r="G118" s="84"/>
      <c r="H118" s="321" t="s">
        <v>60</v>
      </c>
      <c r="I118" s="323"/>
      <c r="J118" s="115">
        <v>0</v>
      </c>
      <c r="K118" s="115">
        <v>11</v>
      </c>
      <c r="L118" s="115">
        <v>0</v>
      </c>
      <c r="M118" s="115">
        <v>0</v>
      </c>
      <c r="N118" s="115">
        <v>7</v>
      </c>
      <c r="O118" s="115">
        <v>15</v>
      </c>
      <c r="P118" s="115">
        <v>4</v>
      </c>
      <c r="Q118" s="115">
        <v>37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7</v>
      </c>
      <c r="G159" s="221"/>
      <c r="H159" s="219">
        <v>20</v>
      </c>
      <c r="I159" s="221"/>
      <c r="J159" s="219">
        <v>2</v>
      </c>
      <c r="K159" s="220"/>
      <c r="L159" s="221"/>
      <c r="M159" s="62">
        <v>29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2</v>
      </c>
      <c r="G170" s="221"/>
      <c r="H170" s="219">
        <v>0</v>
      </c>
      <c r="I170" s="221"/>
      <c r="J170" s="219">
        <v>0</v>
      </c>
      <c r="K170" s="220"/>
      <c r="L170" s="221"/>
      <c r="M170" s="62">
        <v>2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20</v>
      </c>
      <c r="I171" s="221"/>
      <c r="J171" s="219">
        <v>2</v>
      </c>
      <c r="K171" s="220"/>
      <c r="L171" s="221"/>
      <c r="M171" s="62">
        <v>31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2</v>
      </c>
      <c r="G190" s="62">
        <v>0</v>
      </c>
      <c r="H190" s="62">
        <v>0</v>
      </c>
      <c r="I190" s="62">
        <v>0</v>
      </c>
      <c r="J190" s="62">
        <v>0</v>
      </c>
      <c r="K190" s="113">
        <v>2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8</v>
      </c>
      <c r="H198" s="96">
        <v>1</v>
      </c>
      <c r="I198" s="96">
        <v>2</v>
      </c>
      <c r="J198" s="96">
        <v>0</v>
      </c>
      <c r="K198" s="125">
        <v>13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3</v>
      </c>
      <c r="J209" s="62">
        <v>0</v>
      </c>
      <c r="K209" s="125">
        <v>3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8</v>
      </c>
      <c r="H210" s="101">
        <v>1</v>
      </c>
      <c r="I210" s="101">
        <v>5</v>
      </c>
      <c r="J210" s="101">
        <v>0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20</v>
      </c>
      <c r="G216" s="62">
        <v>0</v>
      </c>
      <c r="H216" s="62">
        <v>0</v>
      </c>
      <c r="I216" s="62">
        <v>20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20</v>
      </c>
      <c r="G228" s="62">
        <v>0</v>
      </c>
      <c r="H228" s="62">
        <v>0</v>
      </c>
      <c r="I228" s="62">
        <v>20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11</v>
      </c>
      <c r="H234" s="96">
        <v>0</v>
      </c>
      <c r="I234" s="96">
        <v>0</v>
      </c>
      <c r="J234" s="96">
        <v>7</v>
      </c>
      <c r="K234" s="96">
        <v>15</v>
      </c>
      <c r="L234" s="96">
        <v>4</v>
      </c>
      <c r="M234" s="62">
        <v>37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11</v>
      </c>
      <c r="H246" s="101">
        <v>0</v>
      </c>
      <c r="I246" s="101">
        <v>0</v>
      </c>
      <c r="J246" s="101">
        <v>7</v>
      </c>
      <c r="K246" s="101">
        <v>15</v>
      </c>
      <c r="L246" s="101">
        <v>4</v>
      </c>
      <c r="M246" s="62">
        <v>37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2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2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13</v>
      </c>
      <c r="H4" s="153" t="s">
        <v>63</v>
      </c>
      <c r="K4" s="236">
        <v>42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22</v>
      </c>
      <c r="D10" s="62">
        <v>4</v>
      </c>
      <c r="E10" s="62">
        <v>1</v>
      </c>
      <c r="F10" s="62">
        <v>5</v>
      </c>
      <c r="G10" s="62">
        <v>1</v>
      </c>
      <c r="H10" s="62">
        <v>1</v>
      </c>
      <c r="I10" s="62">
        <v>2</v>
      </c>
      <c r="J10" s="62">
        <v>0</v>
      </c>
      <c r="K10" s="62">
        <v>37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35</v>
      </c>
      <c r="D16" s="62">
        <v>37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16</v>
      </c>
      <c r="C23" s="221"/>
      <c r="D23" s="219">
        <v>23</v>
      </c>
      <c r="E23" s="221"/>
      <c r="F23" s="219">
        <v>3</v>
      </c>
      <c r="G23" s="220"/>
      <c r="H23" s="221"/>
      <c r="I23" s="62">
        <v>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7</v>
      </c>
      <c r="K29" s="92">
        <v>15</v>
      </c>
      <c r="L29" s="92">
        <v>4</v>
      </c>
      <c r="M29" s="92">
        <v>0</v>
      </c>
      <c r="N29" s="92">
        <v>0</v>
      </c>
      <c r="O29" s="92">
        <v>26</v>
      </c>
    </row>
    <row r="30" spans="1:19" ht="14.1" customHeight="1" x14ac:dyDescent="0.15">
      <c r="A30" s="154" t="s">
        <v>61</v>
      </c>
      <c r="B30" s="62">
        <v>11</v>
      </c>
      <c r="C30" s="62">
        <v>0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23</v>
      </c>
      <c r="C36" s="62">
        <v>0</v>
      </c>
      <c r="D36" s="62">
        <v>0</v>
      </c>
      <c r="E36" s="62">
        <v>23</v>
      </c>
      <c r="I36" s="154" t="s">
        <v>61</v>
      </c>
      <c r="J36" s="62">
        <v>0</v>
      </c>
      <c r="K36" s="62">
        <v>15</v>
      </c>
      <c r="L36" s="62">
        <v>0</v>
      </c>
      <c r="M36" s="62">
        <v>0</v>
      </c>
      <c r="N36" s="62">
        <v>12</v>
      </c>
      <c r="O36" s="62">
        <v>16</v>
      </c>
      <c r="P36" s="62">
        <v>4</v>
      </c>
      <c r="Q36" s="62">
        <v>47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2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20</v>
      </c>
      <c r="D60" s="62">
        <v>1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22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35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6</v>
      </c>
      <c r="D76" s="221"/>
      <c r="E76" s="219">
        <v>13</v>
      </c>
      <c r="F76" s="221"/>
      <c r="G76" s="219">
        <v>3</v>
      </c>
      <c r="H76" s="220"/>
      <c r="I76" s="220"/>
      <c r="J76" s="110">
        <v>22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3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11</v>
      </c>
      <c r="D84" s="411"/>
      <c r="E84" s="410">
        <v>23</v>
      </c>
      <c r="F84" s="411"/>
      <c r="G84" s="412">
        <v>3</v>
      </c>
      <c r="H84" s="412"/>
      <c r="I84" s="410"/>
      <c r="J84" s="112">
        <v>37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7</v>
      </c>
      <c r="N93" s="94">
        <v>0</v>
      </c>
      <c r="O93" s="94">
        <v>0</v>
      </c>
      <c r="P93" s="114">
        <v>0</v>
      </c>
      <c r="Q93" s="109">
        <v>9</v>
      </c>
    </row>
    <row r="94" spans="1:17" ht="14.1" customHeight="1" x14ac:dyDescent="0.15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2</v>
      </c>
      <c r="M94" s="94">
        <v>2</v>
      </c>
      <c r="N94" s="94">
        <v>1</v>
      </c>
      <c r="O94" s="94">
        <v>0</v>
      </c>
      <c r="P94" s="114">
        <v>0</v>
      </c>
      <c r="Q94" s="109">
        <v>5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2</v>
      </c>
      <c r="N96" s="94">
        <v>1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13</v>
      </c>
      <c r="N101" s="109">
        <v>2</v>
      </c>
      <c r="O101" s="109">
        <v>0</v>
      </c>
      <c r="P101" s="109">
        <v>0</v>
      </c>
      <c r="Q101" s="109">
        <v>21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0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13</v>
      </c>
      <c r="D110" s="115">
        <v>0</v>
      </c>
      <c r="E110" s="115">
        <v>0</v>
      </c>
      <c r="F110" s="116">
        <v>13</v>
      </c>
      <c r="G110" s="84"/>
      <c r="H110" s="78">
        <v>2</v>
      </c>
      <c r="I110" s="56" t="s">
        <v>65</v>
      </c>
      <c r="J110" s="115">
        <v>0</v>
      </c>
      <c r="K110" s="115">
        <v>12</v>
      </c>
      <c r="L110" s="115">
        <v>0</v>
      </c>
      <c r="M110" s="115">
        <v>0</v>
      </c>
      <c r="N110" s="115">
        <v>9</v>
      </c>
      <c r="O110" s="115">
        <v>7</v>
      </c>
      <c r="P110" s="115">
        <v>2</v>
      </c>
      <c r="Q110" s="117">
        <v>30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3</v>
      </c>
      <c r="O111" s="115">
        <v>4</v>
      </c>
      <c r="P111" s="115">
        <v>0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1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1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23</v>
      </c>
      <c r="D118" s="115">
        <v>0</v>
      </c>
      <c r="E118" s="115">
        <v>0</v>
      </c>
      <c r="F118" s="115">
        <v>23</v>
      </c>
      <c r="G118" s="84"/>
      <c r="H118" s="321" t="s">
        <v>60</v>
      </c>
      <c r="I118" s="323"/>
      <c r="J118" s="115">
        <v>0</v>
      </c>
      <c r="K118" s="115">
        <v>15</v>
      </c>
      <c r="L118" s="115">
        <v>0</v>
      </c>
      <c r="M118" s="115">
        <v>0</v>
      </c>
      <c r="N118" s="115">
        <v>12</v>
      </c>
      <c r="O118" s="115">
        <v>16</v>
      </c>
      <c r="P118" s="115">
        <v>4</v>
      </c>
      <c r="Q118" s="115">
        <v>47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2</v>
      </c>
      <c r="F144" s="98">
        <v>0</v>
      </c>
      <c r="G144" s="97">
        <v>0</v>
      </c>
      <c r="H144" s="122">
        <v>3</v>
      </c>
      <c r="I144" s="100">
        <v>0</v>
      </c>
      <c r="J144" s="97">
        <v>0</v>
      </c>
      <c r="K144" s="97">
        <v>2</v>
      </c>
      <c r="L144" s="97">
        <v>0</v>
      </c>
      <c r="M144" s="97">
        <v>1</v>
      </c>
      <c r="N144" s="97">
        <v>1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2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23</v>
      </c>
      <c r="I159" s="221"/>
      <c r="J159" s="219">
        <v>1</v>
      </c>
      <c r="K159" s="220"/>
      <c r="L159" s="221"/>
      <c r="M159" s="62">
        <v>35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1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1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11</v>
      </c>
      <c r="G171" s="221"/>
      <c r="H171" s="219">
        <v>23</v>
      </c>
      <c r="I171" s="221"/>
      <c r="J171" s="219">
        <v>3</v>
      </c>
      <c r="K171" s="220"/>
      <c r="L171" s="221"/>
      <c r="M171" s="62">
        <v>37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11</v>
      </c>
      <c r="G179" s="62">
        <v>0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11</v>
      </c>
      <c r="G191" s="62">
        <v>0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6</v>
      </c>
      <c r="G198" s="96">
        <v>13</v>
      </c>
      <c r="H198" s="96">
        <v>2</v>
      </c>
      <c r="I198" s="96">
        <v>0</v>
      </c>
      <c r="J198" s="96">
        <v>0</v>
      </c>
      <c r="K198" s="125">
        <v>21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6</v>
      </c>
      <c r="G210" s="101">
        <v>13</v>
      </c>
      <c r="H210" s="101">
        <v>2</v>
      </c>
      <c r="I210" s="101">
        <v>0</v>
      </c>
      <c r="J210" s="101">
        <v>0</v>
      </c>
      <c r="K210" s="125">
        <v>21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23</v>
      </c>
      <c r="G216" s="62">
        <v>0</v>
      </c>
      <c r="H216" s="62">
        <v>0</v>
      </c>
      <c r="I216" s="62">
        <v>23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23</v>
      </c>
      <c r="G228" s="62">
        <v>0</v>
      </c>
      <c r="H228" s="62">
        <v>0</v>
      </c>
      <c r="I228" s="62">
        <v>23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15</v>
      </c>
      <c r="H234" s="96">
        <v>0</v>
      </c>
      <c r="I234" s="96">
        <v>0</v>
      </c>
      <c r="J234" s="96">
        <v>12</v>
      </c>
      <c r="K234" s="96">
        <v>16</v>
      </c>
      <c r="L234" s="96">
        <v>4</v>
      </c>
      <c r="M234" s="62">
        <v>47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15</v>
      </c>
      <c r="H246" s="101">
        <v>0</v>
      </c>
      <c r="I246" s="101">
        <v>0</v>
      </c>
      <c r="J246" s="101">
        <v>12</v>
      </c>
      <c r="K246" s="101">
        <v>16</v>
      </c>
      <c r="L246" s="101">
        <v>4</v>
      </c>
      <c r="M246" s="62">
        <v>47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1</v>
      </c>
      <c r="I273" s="62">
        <v>0</v>
      </c>
      <c r="J273" s="62">
        <v>0</v>
      </c>
      <c r="K273" s="102">
        <v>1</v>
      </c>
      <c r="L273" s="101">
        <v>0</v>
      </c>
      <c r="M273" s="101">
        <v>0</v>
      </c>
      <c r="N273" s="101">
        <v>1</v>
      </c>
      <c r="O273" s="101">
        <v>0</v>
      </c>
      <c r="P273" s="101">
        <v>0</v>
      </c>
      <c r="Q273" s="101">
        <v>0</v>
      </c>
      <c r="R273" s="101">
        <v>0</v>
      </c>
      <c r="S273" s="62">
        <v>1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1</v>
      </c>
      <c r="I283" s="62">
        <v>0</v>
      </c>
      <c r="J283" s="62">
        <v>0</v>
      </c>
      <c r="K283" s="102">
        <v>1</v>
      </c>
      <c r="L283" s="101">
        <v>0</v>
      </c>
      <c r="M283" s="101">
        <v>0</v>
      </c>
      <c r="N283" s="101">
        <v>1</v>
      </c>
      <c r="O283" s="101">
        <v>0</v>
      </c>
      <c r="P283" s="101">
        <v>0</v>
      </c>
      <c r="Q283" s="101">
        <v>0</v>
      </c>
      <c r="R283" s="101">
        <v>0</v>
      </c>
      <c r="S283" s="62">
        <v>1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2</v>
      </c>
      <c r="I284" s="62">
        <v>0</v>
      </c>
      <c r="J284" s="62">
        <v>0</v>
      </c>
      <c r="K284" s="102">
        <v>2</v>
      </c>
      <c r="L284" s="101">
        <v>0</v>
      </c>
      <c r="M284" s="101">
        <v>0</v>
      </c>
      <c r="N284" s="101">
        <v>2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5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14</v>
      </c>
      <c r="H4" s="153" t="s">
        <v>63</v>
      </c>
      <c r="K4" s="236">
        <v>34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9</v>
      </c>
      <c r="D10" s="62">
        <v>4</v>
      </c>
      <c r="E10" s="62">
        <v>1</v>
      </c>
      <c r="F10" s="62">
        <v>4</v>
      </c>
      <c r="G10" s="62">
        <v>0</v>
      </c>
      <c r="H10" s="62">
        <v>4</v>
      </c>
      <c r="I10" s="62">
        <v>4</v>
      </c>
      <c r="J10" s="62">
        <v>2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29</v>
      </c>
      <c r="D16" s="62">
        <v>29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16</v>
      </c>
      <c r="C23" s="221"/>
      <c r="D23" s="219">
        <v>18</v>
      </c>
      <c r="E23" s="221"/>
      <c r="F23" s="219">
        <v>0</v>
      </c>
      <c r="G23" s="220"/>
      <c r="H23" s="221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10</v>
      </c>
      <c r="L29" s="92">
        <v>6</v>
      </c>
      <c r="M29" s="92">
        <v>2</v>
      </c>
      <c r="N29" s="92">
        <v>0</v>
      </c>
      <c r="O29" s="92">
        <v>21</v>
      </c>
    </row>
    <row r="30" spans="1:19" ht="14.1" customHeight="1" x14ac:dyDescent="0.15">
      <c r="A30" s="154" t="s">
        <v>61</v>
      </c>
      <c r="B30" s="62">
        <v>9</v>
      </c>
      <c r="C30" s="62">
        <v>1</v>
      </c>
      <c r="D30" s="62">
        <v>1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17</v>
      </c>
      <c r="C36" s="62">
        <v>1</v>
      </c>
      <c r="D36" s="62">
        <v>0</v>
      </c>
      <c r="E36" s="62">
        <v>18</v>
      </c>
      <c r="I36" s="154" t="s">
        <v>61</v>
      </c>
      <c r="J36" s="62">
        <v>2</v>
      </c>
      <c r="K36" s="62">
        <v>7</v>
      </c>
      <c r="L36" s="62">
        <v>1</v>
      </c>
      <c r="M36" s="62">
        <v>0</v>
      </c>
      <c r="N36" s="62">
        <v>4</v>
      </c>
      <c r="O36" s="62">
        <v>8</v>
      </c>
      <c r="P36" s="62">
        <v>4</v>
      </c>
      <c r="Q36" s="62">
        <v>26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6</v>
      </c>
      <c r="F76" s="221"/>
      <c r="G76" s="219">
        <v>0</v>
      </c>
      <c r="H76" s="220"/>
      <c r="I76" s="220"/>
      <c r="J76" s="110">
        <v>9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3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2</v>
      </c>
      <c r="D81" s="221"/>
      <c r="E81" s="219">
        <v>2</v>
      </c>
      <c r="F81" s="221"/>
      <c r="G81" s="219">
        <v>0</v>
      </c>
      <c r="H81" s="220"/>
      <c r="I81" s="220"/>
      <c r="J81" s="110">
        <v>4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3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1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11</v>
      </c>
      <c r="D84" s="411"/>
      <c r="E84" s="410">
        <v>18</v>
      </c>
      <c r="F84" s="411"/>
      <c r="G84" s="412">
        <v>0</v>
      </c>
      <c r="H84" s="412"/>
      <c r="I84" s="410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1</v>
      </c>
      <c r="O93" s="94">
        <v>2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4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1</v>
      </c>
      <c r="E97" s="62">
        <v>1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2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8</v>
      </c>
      <c r="N101" s="109">
        <v>4</v>
      </c>
      <c r="O101" s="109">
        <v>2</v>
      </c>
      <c r="P101" s="109">
        <v>0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1</v>
      </c>
      <c r="E102" s="62">
        <v>1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1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1</v>
      </c>
      <c r="M110" s="115">
        <v>0</v>
      </c>
      <c r="N110" s="115">
        <v>4</v>
      </c>
      <c r="O110" s="115">
        <v>3</v>
      </c>
      <c r="P110" s="115">
        <v>0</v>
      </c>
      <c r="Q110" s="117">
        <v>13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2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0</v>
      </c>
      <c r="P115" s="115">
        <v>1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1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1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17</v>
      </c>
      <c r="D118" s="115">
        <v>1</v>
      </c>
      <c r="E118" s="115">
        <v>0</v>
      </c>
      <c r="F118" s="115">
        <v>18</v>
      </c>
      <c r="G118" s="84"/>
      <c r="H118" s="321" t="s">
        <v>60</v>
      </c>
      <c r="I118" s="323"/>
      <c r="J118" s="115">
        <v>2</v>
      </c>
      <c r="K118" s="115">
        <v>7</v>
      </c>
      <c r="L118" s="115">
        <v>1</v>
      </c>
      <c r="M118" s="115">
        <v>0</v>
      </c>
      <c r="N118" s="115">
        <v>4</v>
      </c>
      <c r="O118" s="115">
        <v>8</v>
      </c>
      <c r="P118" s="115">
        <v>4</v>
      </c>
      <c r="Q118" s="115">
        <v>26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18</v>
      </c>
      <c r="I159" s="221"/>
      <c r="J159" s="219">
        <v>0</v>
      </c>
      <c r="K159" s="220"/>
      <c r="L159" s="221"/>
      <c r="M159" s="62">
        <v>29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11</v>
      </c>
      <c r="G171" s="221"/>
      <c r="H171" s="219">
        <v>18</v>
      </c>
      <c r="I171" s="221"/>
      <c r="J171" s="219">
        <v>0</v>
      </c>
      <c r="K171" s="220"/>
      <c r="L171" s="221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1</v>
      </c>
      <c r="H179" s="62">
        <v>1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1</v>
      </c>
      <c r="H191" s="62">
        <v>1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8</v>
      </c>
      <c r="H198" s="96">
        <v>4</v>
      </c>
      <c r="I198" s="96">
        <v>2</v>
      </c>
      <c r="J198" s="96">
        <v>0</v>
      </c>
      <c r="K198" s="125">
        <v>16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8</v>
      </c>
      <c r="H210" s="101">
        <v>4</v>
      </c>
      <c r="I210" s="101">
        <v>2</v>
      </c>
      <c r="J210" s="101">
        <v>0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17</v>
      </c>
      <c r="G228" s="62">
        <v>1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7</v>
      </c>
      <c r="H234" s="96">
        <v>1</v>
      </c>
      <c r="I234" s="96">
        <v>0</v>
      </c>
      <c r="J234" s="96">
        <v>4</v>
      </c>
      <c r="K234" s="96">
        <v>8</v>
      </c>
      <c r="L234" s="96">
        <v>4</v>
      </c>
      <c r="M234" s="62">
        <v>26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7</v>
      </c>
      <c r="H246" s="101">
        <v>1</v>
      </c>
      <c r="I246" s="101">
        <v>0</v>
      </c>
      <c r="J246" s="101">
        <v>4</v>
      </c>
      <c r="K246" s="101">
        <v>8</v>
      </c>
      <c r="L246" s="101">
        <v>4</v>
      </c>
      <c r="M246" s="62">
        <v>26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1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15</v>
      </c>
      <c r="H4" s="153" t="s">
        <v>63</v>
      </c>
      <c r="K4" s="236">
        <v>31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13</v>
      </c>
      <c r="D10" s="62">
        <v>7</v>
      </c>
      <c r="E10" s="62">
        <v>1</v>
      </c>
      <c r="F10" s="62">
        <v>3</v>
      </c>
      <c r="G10" s="62">
        <v>1</v>
      </c>
      <c r="H10" s="62">
        <v>0</v>
      </c>
      <c r="I10" s="62">
        <v>1</v>
      </c>
      <c r="J10" s="62">
        <v>0</v>
      </c>
      <c r="K10" s="62">
        <v>26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26</v>
      </c>
      <c r="D16" s="62">
        <v>26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11</v>
      </c>
      <c r="C23" s="221"/>
      <c r="D23" s="219">
        <v>15</v>
      </c>
      <c r="E23" s="221"/>
      <c r="F23" s="219">
        <v>5</v>
      </c>
      <c r="G23" s="220"/>
      <c r="H23" s="221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5</v>
      </c>
      <c r="L29" s="92">
        <v>3</v>
      </c>
      <c r="M29" s="92">
        <v>2</v>
      </c>
      <c r="N29" s="92">
        <v>0</v>
      </c>
      <c r="O29" s="92">
        <v>13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15</v>
      </c>
      <c r="C36" s="62">
        <v>0</v>
      </c>
      <c r="D36" s="62">
        <v>0</v>
      </c>
      <c r="E36" s="62">
        <v>15</v>
      </c>
      <c r="I36" s="154" t="s">
        <v>61</v>
      </c>
      <c r="J36" s="62">
        <v>0</v>
      </c>
      <c r="K36" s="62">
        <v>10</v>
      </c>
      <c r="L36" s="62">
        <v>2</v>
      </c>
      <c r="M36" s="62">
        <v>0</v>
      </c>
      <c r="N36" s="62">
        <v>8</v>
      </c>
      <c r="O36" s="62">
        <v>9</v>
      </c>
      <c r="P36" s="62">
        <v>2</v>
      </c>
      <c r="Q36" s="62">
        <v>31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1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1</v>
      </c>
      <c r="K50" s="97">
        <v>0</v>
      </c>
      <c r="L50" s="97">
        <v>4</v>
      </c>
      <c r="M50" s="97">
        <v>4</v>
      </c>
      <c r="N50" s="97">
        <v>0</v>
      </c>
      <c r="O50" s="101">
        <v>13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9</v>
      </c>
      <c r="F76" s="221"/>
      <c r="G76" s="219">
        <v>3</v>
      </c>
      <c r="H76" s="220"/>
      <c r="I76" s="220"/>
      <c r="J76" s="110">
        <v>13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4</v>
      </c>
      <c r="F77" s="221"/>
      <c r="G77" s="219">
        <v>2</v>
      </c>
      <c r="H77" s="220"/>
      <c r="I77" s="220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6</v>
      </c>
      <c r="D84" s="411"/>
      <c r="E84" s="410">
        <v>15</v>
      </c>
      <c r="F84" s="411"/>
      <c r="G84" s="412">
        <v>5</v>
      </c>
      <c r="H84" s="412"/>
      <c r="I84" s="410"/>
      <c r="J84" s="112">
        <v>26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1</v>
      </c>
      <c r="O101" s="109">
        <v>2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2</v>
      </c>
      <c r="M110" s="115">
        <v>0</v>
      </c>
      <c r="N110" s="115">
        <v>7</v>
      </c>
      <c r="O110" s="115">
        <v>6</v>
      </c>
      <c r="P110" s="115">
        <v>0</v>
      </c>
      <c r="Q110" s="117">
        <v>22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2</v>
      </c>
      <c r="P111" s="115">
        <v>1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15</v>
      </c>
      <c r="D118" s="115">
        <v>0</v>
      </c>
      <c r="E118" s="115">
        <v>0</v>
      </c>
      <c r="F118" s="115">
        <v>15</v>
      </c>
      <c r="G118" s="84"/>
      <c r="H118" s="321" t="s">
        <v>60</v>
      </c>
      <c r="I118" s="323"/>
      <c r="J118" s="115">
        <v>0</v>
      </c>
      <c r="K118" s="115">
        <v>10</v>
      </c>
      <c r="L118" s="115">
        <v>2</v>
      </c>
      <c r="M118" s="115">
        <v>0</v>
      </c>
      <c r="N118" s="115">
        <v>8</v>
      </c>
      <c r="O118" s="115">
        <v>9</v>
      </c>
      <c r="P118" s="115">
        <v>2</v>
      </c>
      <c r="Q118" s="115">
        <v>31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2</v>
      </c>
      <c r="N144" s="97">
        <v>3</v>
      </c>
      <c r="O144" s="97">
        <v>0</v>
      </c>
      <c r="P144" s="62">
        <v>8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2</v>
      </c>
      <c r="N145" s="97">
        <v>1</v>
      </c>
      <c r="O145" s="97">
        <v>0</v>
      </c>
      <c r="P145" s="62">
        <v>5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4</v>
      </c>
      <c r="E152" s="62">
        <v>1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1</v>
      </c>
      <c r="L152" s="62">
        <v>0</v>
      </c>
      <c r="M152" s="62">
        <v>4</v>
      </c>
      <c r="N152" s="62">
        <v>4</v>
      </c>
      <c r="O152" s="62">
        <v>0</v>
      </c>
      <c r="P152" s="62">
        <v>13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15</v>
      </c>
      <c r="I159" s="221"/>
      <c r="J159" s="219">
        <v>5</v>
      </c>
      <c r="K159" s="220"/>
      <c r="L159" s="221"/>
      <c r="M159" s="62">
        <v>26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15</v>
      </c>
      <c r="I171" s="221"/>
      <c r="J171" s="219">
        <v>5</v>
      </c>
      <c r="K171" s="220"/>
      <c r="L171" s="221"/>
      <c r="M171" s="62">
        <v>26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3</v>
      </c>
      <c r="H198" s="96">
        <v>1</v>
      </c>
      <c r="I198" s="96">
        <v>2</v>
      </c>
      <c r="J198" s="96">
        <v>0</v>
      </c>
      <c r="K198" s="125">
        <v>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3</v>
      </c>
      <c r="H210" s="101">
        <v>1</v>
      </c>
      <c r="I210" s="101">
        <v>2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</v>
      </c>
      <c r="G228" s="62">
        <v>0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10</v>
      </c>
      <c r="H234" s="96">
        <v>2</v>
      </c>
      <c r="I234" s="96">
        <v>0</v>
      </c>
      <c r="J234" s="96">
        <v>8</v>
      </c>
      <c r="K234" s="96">
        <v>9</v>
      </c>
      <c r="L234" s="96">
        <v>2</v>
      </c>
      <c r="M234" s="62">
        <v>31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10</v>
      </c>
      <c r="H246" s="101">
        <v>2</v>
      </c>
      <c r="I246" s="101">
        <v>0</v>
      </c>
      <c r="J246" s="101">
        <v>8</v>
      </c>
      <c r="K246" s="101">
        <v>9</v>
      </c>
      <c r="L246" s="101">
        <v>2</v>
      </c>
      <c r="M246" s="62">
        <v>31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1</v>
      </c>
      <c r="O272" s="101">
        <v>0</v>
      </c>
      <c r="P272" s="101">
        <v>4</v>
      </c>
      <c r="Q272" s="101">
        <v>4</v>
      </c>
      <c r="R272" s="101">
        <v>0</v>
      </c>
      <c r="S272" s="62">
        <v>13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4</v>
      </c>
      <c r="N284" s="101">
        <v>1</v>
      </c>
      <c r="O284" s="101">
        <v>0</v>
      </c>
      <c r="P284" s="101">
        <v>4</v>
      </c>
      <c r="Q284" s="101">
        <v>4</v>
      </c>
      <c r="R284" s="101">
        <v>0</v>
      </c>
      <c r="S284" s="62">
        <v>13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3</v>
      </c>
      <c r="E5" s="130">
        <v>24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294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271</v>
      </c>
      <c r="E13" s="130">
        <v>23</v>
      </c>
      <c r="F13" s="130">
        <v>294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3</v>
      </c>
      <c r="D18" s="127">
        <v>24</v>
      </c>
      <c r="E18" s="127" t="s">
        <v>246</v>
      </c>
      <c r="G18" s="236">
        <v>23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6</v>
      </c>
      <c r="C25" s="221"/>
      <c r="D25" s="219">
        <v>17</v>
      </c>
      <c r="E25" s="221"/>
      <c r="F25" s="219">
        <v>0</v>
      </c>
      <c r="G25" s="220"/>
      <c r="H25" s="221"/>
      <c r="I25" s="62">
        <v>23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8</v>
      </c>
      <c r="K31" s="92">
        <v>14</v>
      </c>
      <c r="L31" s="92">
        <v>0</v>
      </c>
      <c r="M31" s="92">
        <v>0</v>
      </c>
      <c r="N31" s="92">
        <v>0</v>
      </c>
      <c r="O31" s="92">
        <v>22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6</v>
      </c>
      <c r="G32" s="62">
        <v>6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17</v>
      </c>
      <c r="C38" s="62">
        <v>0</v>
      </c>
      <c r="D38" s="62">
        <v>0</v>
      </c>
      <c r="E38" s="11">
        <v>17</v>
      </c>
      <c r="I38" s="79" t="s">
        <v>61</v>
      </c>
      <c r="J38" s="62">
        <v>0</v>
      </c>
      <c r="K38" s="62">
        <v>0</v>
      </c>
      <c r="L38" s="62">
        <v>17</v>
      </c>
      <c r="M38" s="62">
        <v>0</v>
      </c>
      <c r="N38" s="62">
        <v>0</v>
      </c>
      <c r="O38" s="62">
        <v>0</v>
      </c>
      <c r="P38" s="62">
        <v>0</v>
      </c>
      <c r="Q38" s="62">
        <v>17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16</v>
      </c>
      <c r="H4" s="153" t="s">
        <v>63</v>
      </c>
      <c r="K4" s="236">
        <v>23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10</v>
      </c>
      <c r="D10" s="62">
        <v>4</v>
      </c>
      <c r="E10" s="62">
        <v>2</v>
      </c>
      <c r="F10" s="62">
        <v>0</v>
      </c>
      <c r="G10" s="62">
        <v>1</v>
      </c>
      <c r="H10" s="62">
        <v>0</v>
      </c>
      <c r="I10" s="62">
        <v>0</v>
      </c>
      <c r="J10" s="62">
        <v>1</v>
      </c>
      <c r="K10" s="62">
        <v>18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18</v>
      </c>
      <c r="D16" s="62">
        <v>18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7</v>
      </c>
      <c r="C23" s="221"/>
      <c r="D23" s="219">
        <v>14</v>
      </c>
      <c r="E23" s="221"/>
      <c r="F23" s="219">
        <v>2</v>
      </c>
      <c r="G23" s="220"/>
      <c r="H23" s="221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3</v>
      </c>
      <c r="L29" s="92">
        <v>3</v>
      </c>
      <c r="M29" s="92">
        <v>0</v>
      </c>
      <c r="N29" s="92">
        <v>0</v>
      </c>
      <c r="O29" s="92">
        <v>7</v>
      </c>
    </row>
    <row r="30" spans="1:19" ht="14.1" customHeight="1" x14ac:dyDescent="0.15">
      <c r="A30" s="154" t="s">
        <v>61</v>
      </c>
      <c r="B30" s="62">
        <v>1</v>
      </c>
      <c r="C30" s="62">
        <v>1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0</v>
      </c>
      <c r="K36" s="62">
        <v>9</v>
      </c>
      <c r="L36" s="62">
        <v>1</v>
      </c>
      <c r="M36" s="62">
        <v>0</v>
      </c>
      <c r="N36" s="62">
        <v>3</v>
      </c>
      <c r="O36" s="62">
        <v>6</v>
      </c>
      <c r="P36" s="62">
        <v>2</v>
      </c>
      <c r="Q36" s="62">
        <v>21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2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8</v>
      </c>
      <c r="F76" s="221"/>
      <c r="G76" s="219">
        <v>2</v>
      </c>
      <c r="H76" s="220"/>
      <c r="I76" s="220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3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2</v>
      </c>
      <c r="D84" s="411"/>
      <c r="E84" s="410">
        <v>14</v>
      </c>
      <c r="F84" s="411"/>
      <c r="G84" s="412">
        <v>2</v>
      </c>
      <c r="H84" s="412"/>
      <c r="I84" s="410"/>
      <c r="J84" s="112">
        <v>18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2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1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0</v>
      </c>
      <c r="M110" s="115">
        <v>0</v>
      </c>
      <c r="N110" s="115">
        <v>3</v>
      </c>
      <c r="O110" s="115">
        <v>3</v>
      </c>
      <c r="P110" s="115">
        <v>0</v>
      </c>
      <c r="Q110" s="117">
        <v>14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2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14</v>
      </c>
      <c r="D118" s="115">
        <v>0</v>
      </c>
      <c r="E118" s="115">
        <v>0</v>
      </c>
      <c r="F118" s="115">
        <v>14</v>
      </c>
      <c r="G118" s="84"/>
      <c r="H118" s="321" t="s">
        <v>60</v>
      </c>
      <c r="I118" s="323"/>
      <c r="J118" s="115">
        <v>0</v>
      </c>
      <c r="K118" s="115">
        <v>9</v>
      </c>
      <c r="L118" s="115">
        <v>1</v>
      </c>
      <c r="M118" s="115">
        <v>0</v>
      </c>
      <c r="N118" s="115">
        <v>3</v>
      </c>
      <c r="O118" s="115">
        <v>6</v>
      </c>
      <c r="P118" s="115">
        <v>2</v>
      </c>
      <c r="Q118" s="115">
        <v>21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2</v>
      </c>
      <c r="O144" s="97">
        <v>0</v>
      </c>
      <c r="P144" s="62">
        <v>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2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</v>
      </c>
      <c r="G159" s="221"/>
      <c r="H159" s="219">
        <v>14</v>
      </c>
      <c r="I159" s="221"/>
      <c r="J159" s="219">
        <v>2</v>
      </c>
      <c r="K159" s="220"/>
      <c r="L159" s="221"/>
      <c r="M159" s="62">
        <v>18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</v>
      </c>
      <c r="G171" s="221"/>
      <c r="H171" s="219">
        <v>14</v>
      </c>
      <c r="I171" s="221"/>
      <c r="J171" s="219">
        <v>2</v>
      </c>
      <c r="K171" s="220"/>
      <c r="L171" s="221"/>
      <c r="M171" s="62">
        <v>18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1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</v>
      </c>
      <c r="G191" s="62">
        <v>1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2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2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9</v>
      </c>
      <c r="H234" s="96">
        <v>1</v>
      </c>
      <c r="I234" s="96">
        <v>0</v>
      </c>
      <c r="J234" s="96">
        <v>3</v>
      </c>
      <c r="K234" s="96">
        <v>6</v>
      </c>
      <c r="L234" s="96">
        <v>2</v>
      </c>
      <c r="M234" s="62">
        <v>21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9</v>
      </c>
      <c r="H246" s="101">
        <v>1</v>
      </c>
      <c r="I246" s="101">
        <v>0</v>
      </c>
      <c r="J246" s="101">
        <v>3</v>
      </c>
      <c r="K246" s="101">
        <v>6</v>
      </c>
      <c r="L246" s="101">
        <v>2</v>
      </c>
      <c r="M246" s="62">
        <v>21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2</v>
      </c>
      <c r="J272" s="96">
        <v>0</v>
      </c>
      <c r="K272" s="102">
        <v>2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2</v>
      </c>
      <c r="R272" s="101">
        <v>0</v>
      </c>
      <c r="S272" s="62">
        <v>6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2</v>
      </c>
      <c r="J284" s="62">
        <v>0</v>
      </c>
      <c r="K284" s="102">
        <v>2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2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1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17</v>
      </c>
      <c r="H4" s="153" t="s">
        <v>63</v>
      </c>
      <c r="K4" s="236">
        <v>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0</v>
      </c>
      <c r="E10" s="62">
        <v>0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</v>
      </c>
      <c r="D16" s="62">
        <v>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</v>
      </c>
      <c r="C23" s="221"/>
      <c r="D23" s="219">
        <v>2</v>
      </c>
      <c r="E23" s="221"/>
      <c r="F23" s="219">
        <v>0</v>
      </c>
      <c r="G23" s="220"/>
      <c r="H23" s="221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1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1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2</v>
      </c>
      <c r="F76" s="221"/>
      <c r="G76" s="219">
        <v>0</v>
      </c>
      <c r="H76" s="220"/>
      <c r="I76" s="220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</v>
      </c>
      <c r="D84" s="411"/>
      <c r="E84" s="410">
        <v>2</v>
      </c>
      <c r="F84" s="411"/>
      <c r="G84" s="412">
        <v>0</v>
      </c>
      <c r="H84" s="412"/>
      <c r="I84" s="410"/>
      <c r="J84" s="112">
        <v>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1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1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</v>
      </c>
      <c r="D118" s="115">
        <v>0</v>
      </c>
      <c r="E118" s="115">
        <v>0</v>
      </c>
      <c r="F118" s="115">
        <v>2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2</v>
      </c>
      <c r="I159" s="221"/>
      <c r="J159" s="219">
        <v>0</v>
      </c>
      <c r="K159" s="220"/>
      <c r="L159" s="221"/>
      <c r="M159" s="62">
        <v>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2</v>
      </c>
      <c r="I171" s="221"/>
      <c r="J171" s="219">
        <v>0</v>
      </c>
      <c r="K171" s="220"/>
      <c r="L171" s="221"/>
      <c r="M171" s="62">
        <v>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1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1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1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1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3</v>
      </c>
      <c r="D4" s="127">
        <v>24</v>
      </c>
      <c r="E4" s="127" t="s">
        <v>246</v>
      </c>
      <c r="G4" s="174"/>
      <c r="H4" s="236">
        <v>271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3</v>
      </c>
      <c r="C10" s="62">
        <v>104</v>
      </c>
      <c r="D10" s="62">
        <v>36</v>
      </c>
      <c r="E10" s="62">
        <v>22</v>
      </c>
      <c r="F10" s="62">
        <v>28</v>
      </c>
      <c r="G10" s="62">
        <v>8</v>
      </c>
      <c r="H10" s="62">
        <v>9</v>
      </c>
      <c r="I10" s="62">
        <v>16</v>
      </c>
      <c r="J10" s="62">
        <v>6</v>
      </c>
      <c r="K10" s="62">
        <v>232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11</v>
      </c>
      <c r="C16" s="62">
        <v>221</v>
      </c>
      <c r="D16" s="62">
        <v>232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1</v>
      </c>
      <c r="H18" s="62">
        <v>2</v>
      </c>
      <c r="I18" s="62">
        <v>2</v>
      </c>
      <c r="J18" s="62">
        <v>0</v>
      </c>
      <c r="K18" s="62">
        <v>2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4</v>
      </c>
      <c r="R18" s="62">
        <v>11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107</v>
      </c>
      <c r="C23" s="221"/>
      <c r="D23" s="219">
        <v>144</v>
      </c>
      <c r="E23" s="221"/>
      <c r="F23" s="219">
        <v>20</v>
      </c>
      <c r="G23" s="220"/>
      <c r="H23" s="221"/>
      <c r="I23" s="62">
        <v>271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34</v>
      </c>
      <c r="K29" s="92">
        <v>69</v>
      </c>
      <c r="L29" s="92">
        <v>27</v>
      </c>
      <c r="M29" s="92">
        <v>26</v>
      </c>
      <c r="N29" s="92">
        <v>0</v>
      </c>
      <c r="O29" s="92">
        <v>156</v>
      </c>
    </row>
    <row r="30" spans="1:19" ht="14.1" customHeight="1" x14ac:dyDescent="0.15">
      <c r="A30" s="167" t="s">
        <v>61</v>
      </c>
      <c r="B30" s="62">
        <v>59</v>
      </c>
      <c r="C30" s="62">
        <v>8</v>
      </c>
      <c r="D30" s="62">
        <v>1</v>
      </c>
      <c r="E30" s="62">
        <v>0</v>
      </c>
      <c r="F30" s="62">
        <v>0</v>
      </c>
      <c r="G30" s="62">
        <v>68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141</v>
      </c>
      <c r="C36" s="62">
        <v>3</v>
      </c>
      <c r="D36" s="62">
        <v>0</v>
      </c>
      <c r="E36" s="62">
        <v>144</v>
      </c>
      <c r="I36" s="167" t="s">
        <v>61</v>
      </c>
      <c r="J36" s="62">
        <v>4</v>
      </c>
      <c r="K36" s="62">
        <v>73</v>
      </c>
      <c r="L36" s="62">
        <v>6</v>
      </c>
      <c r="M36" s="62">
        <v>1</v>
      </c>
      <c r="N36" s="62">
        <v>49</v>
      </c>
      <c r="O36" s="62">
        <v>84</v>
      </c>
      <c r="P36" s="62">
        <v>30</v>
      </c>
      <c r="Q36" s="62">
        <v>247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20</v>
      </c>
      <c r="C44" s="92">
        <v>0</v>
      </c>
      <c r="D44" s="92">
        <v>0</v>
      </c>
      <c r="E44" s="92">
        <v>0</v>
      </c>
      <c r="F44" s="92">
        <v>0</v>
      </c>
      <c r="G44" s="93">
        <v>20</v>
      </c>
      <c r="H44" s="95">
        <v>20</v>
      </c>
      <c r="I44" s="96">
        <v>0</v>
      </c>
      <c r="J44" s="96">
        <v>0</v>
      </c>
      <c r="K44" s="96">
        <v>20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0</v>
      </c>
      <c r="C50" s="97">
        <v>16</v>
      </c>
      <c r="D50" s="97">
        <v>7</v>
      </c>
      <c r="E50" s="98">
        <v>0</v>
      </c>
      <c r="F50" s="97">
        <v>0</v>
      </c>
      <c r="G50" s="99">
        <v>23</v>
      </c>
      <c r="H50" s="100">
        <v>0</v>
      </c>
      <c r="I50" s="97">
        <v>12</v>
      </c>
      <c r="J50" s="97">
        <v>8</v>
      </c>
      <c r="K50" s="97">
        <v>0</v>
      </c>
      <c r="L50" s="97">
        <v>10</v>
      </c>
      <c r="M50" s="97">
        <v>10</v>
      </c>
      <c r="N50" s="97">
        <v>0</v>
      </c>
      <c r="O50" s="101">
        <v>40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67">
        <v>2</v>
      </c>
      <c r="B60" s="56" t="s">
        <v>65</v>
      </c>
      <c r="C60" s="62">
        <v>95</v>
      </c>
      <c r="D60" s="62">
        <v>1</v>
      </c>
      <c r="E60" s="62">
        <v>2</v>
      </c>
      <c r="F60" s="62">
        <v>1</v>
      </c>
      <c r="G60" s="62">
        <v>0</v>
      </c>
      <c r="H60" s="62">
        <v>2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3</v>
      </c>
      <c r="O60" s="101">
        <v>104</v>
      </c>
    </row>
    <row r="61" spans="1:15" ht="14.1" customHeight="1" x14ac:dyDescent="0.15">
      <c r="A61" s="167">
        <v>3</v>
      </c>
      <c r="B61" s="56" t="s">
        <v>66</v>
      </c>
      <c r="C61" s="62">
        <v>35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36</v>
      </c>
    </row>
    <row r="62" spans="1:15" ht="14.1" customHeight="1" x14ac:dyDescent="0.15">
      <c r="A62" s="167">
        <v>4</v>
      </c>
      <c r="B62" s="56" t="s">
        <v>67</v>
      </c>
      <c r="C62" s="62">
        <v>22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22</v>
      </c>
    </row>
    <row r="63" spans="1:15" ht="14.1" customHeight="1" x14ac:dyDescent="0.15">
      <c r="A63" s="167">
        <v>5</v>
      </c>
      <c r="B63" s="56" t="s">
        <v>68</v>
      </c>
      <c r="C63" s="62">
        <v>27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1</v>
      </c>
      <c r="O63" s="101">
        <v>28</v>
      </c>
    </row>
    <row r="64" spans="1:15" ht="14.1" customHeight="1" x14ac:dyDescent="0.15">
      <c r="A64" s="167">
        <v>6</v>
      </c>
      <c r="B64" s="56" t="s">
        <v>69</v>
      </c>
      <c r="C64" s="62">
        <v>8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8</v>
      </c>
    </row>
    <row r="65" spans="1:15" ht="14.1" customHeight="1" x14ac:dyDescent="0.15">
      <c r="A65" s="167">
        <v>7</v>
      </c>
      <c r="B65" s="56" t="s">
        <v>70</v>
      </c>
      <c r="C65" s="62">
        <v>9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9</v>
      </c>
    </row>
    <row r="66" spans="1:15" ht="14.1" customHeight="1" x14ac:dyDescent="0.15">
      <c r="A66" s="167">
        <v>8</v>
      </c>
      <c r="B66" s="56" t="s">
        <v>71</v>
      </c>
      <c r="C66" s="62">
        <v>16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16</v>
      </c>
    </row>
    <row r="67" spans="1:15" ht="14.1" customHeight="1" thickBot="1" x14ac:dyDescent="0.2">
      <c r="A67" s="165">
        <v>9</v>
      </c>
      <c r="B67" s="74" t="s">
        <v>72</v>
      </c>
      <c r="C67" s="103">
        <v>6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6</v>
      </c>
    </row>
    <row r="68" spans="1:15" ht="14.1" customHeight="1" thickTop="1" x14ac:dyDescent="0.15">
      <c r="A68" s="408" t="s">
        <v>60</v>
      </c>
      <c r="B68" s="409"/>
      <c r="C68" s="106">
        <v>221</v>
      </c>
      <c r="D68" s="106">
        <v>1</v>
      </c>
      <c r="E68" s="106">
        <v>2</v>
      </c>
      <c r="F68" s="106">
        <v>2</v>
      </c>
      <c r="G68" s="106">
        <v>0</v>
      </c>
      <c r="H68" s="106">
        <v>2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4</v>
      </c>
      <c r="O68" s="108">
        <v>232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1</v>
      </c>
      <c r="H75" s="220"/>
      <c r="I75" s="220"/>
      <c r="J75" s="110">
        <v>3</v>
      </c>
    </row>
    <row r="76" spans="1:15" ht="14.1" customHeight="1" x14ac:dyDescent="0.15">
      <c r="A76" s="167">
        <v>2</v>
      </c>
      <c r="B76" s="56" t="s">
        <v>65</v>
      </c>
      <c r="C76" s="219">
        <v>20</v>
      </c>
      <c r="D76" s="221"/>
      <c r="E76" s="219">
        <v>70</v>
      </c>
      <c r="F76" s="221"/>
      <c r="G76" s="219">
        <v>14</v>
      </c>
      <c r="H76" s="220"/>
      <c r="I76" s="220"/>
      <c r="J76" s="110">
        <v>104</v>
      </c>
    </row>
    <row r="77" spans="1:15" ht="14.1" customHeight="1" x14ac:dyDescent="0.15">
      <c r="A77" s="167">
        <v>3</v>
      </c>
      <c r="B77" s="56" t="s">
        <v>66</v>
      </c>
      <c r="C77" s="219">
        <v>9</v>
      </c>
      <c r="D77" s="221"/>
      <c r="E77" s="219">
        <v>23</v>
      </c>
      <c r="F77" s="221"/>
      <c r="G77" s="219">
        <v>4</v>
      </c>
      <c r="H77" s="220"/>
      <c r="I77" s="220"/>
      <c r="J77" s="110">
        <v>36</v>
      </c>
    </row>
    <row r="78" spans="1:15" ht="14.1" customHeight="1" x14ac:dyDescent="0.15">
      <c r="A78" s="167">
        <v>4</v>
      </c>
      <c r="B78" s="56" t="s">
        <v>67</v>
      </c>
      <c r="C78" s="219">
        <v>10</v>
      </c>
      <c r="D78" s="221"/>
      <c r="E78" s="219">
        <v>11</v>
      </c>
      <c r="F78" s="221"/>
      <c r="G78" s="219">
        <v>1</v>
      </c>
      <c r="H78" s="220"/>
      <c r="I78" s="220"/>
      <c r="J78" s="110">
        <v>22</v>
      </c>
    </row>
    <row r="79" spans="1:15" ht="14.1" customHeight="1" x14ac:dyDescent="0.15">
      <c r="A79" s="167">
        <v>5</v>
      </c>
      <c r="B79" s="56" t="s">
        <v>68</v>
      </c>
      <c r="C79" s="219">
        <v>17</v>
      </c>
      <c r="D79" s="221"/>
      <c r="E79" s="219">
        <v>11</v>
      </c>
      <c r="F79" s="221"/>
      <c r="G79" s="219">
        <v>0</v>
      </c>
      <c r="H79" s="220"/>
      <c r="I79" s="220"/>
      <c r="J79" s="110">
        <v>28</v>
      </c>
    </row>
    <row r="80" spans="1:15" ht="14.1" customHeight="1" x14ac:dyDescent="0.15">
      <c r="A80" s="167">
        <v>6</v>
      </c>
      <c r="B80" s="56" t="s">
        <v>69</v>
      </c>
      <c r="C80" s="219">
        <v>2</v>
      </c>
      <c r="D80" s="221"/>
      <c r="E80" s="219">
        <v>6</v>
      </c>
      <c r="F80" s="221"/>
      <c r="G80" s="219">
        <v>0</v>
      </c>
      <c r="H80" s="220"/>
      <c r="I80" s="220"/>
      <c r="J80" s="110">
        <v>8</v>
      </c>
    </row>
    <row r="81" spans="1:17" ht="14.1" customHeight="1" x14ac:dyDescent="0.15">
      <c r="A81" s="167">
        <v>7</v>
      </c>
      <c r="B81" s="56" t="s">
        <v>70</v>
      </c>
      <c r="C81" s="219">
        <v>3</v>
      </c>
      <c r="D81" s="221"/>
      <c r="E81" s="219">
        <v>6</v>
      </c>
      <c r="F81" s="221"/>
      <c r="G81" s="219">
        <v>0</v>
      </c>
      <c r="H81" s="220"/>
      <c r="I81" s="220"/>
      <c r="J81" s="110">
        <v>9</v>
      </c>
    </row>
    <row r="82" spans="1:17" ht="14.1" customHeight="1" x14ac:dyDescent="0.15">
      <c r="A82" s="167">
        <v>8</v>
      </c>
      <c r="B82" s="56" t="s">
        <v>71</v>
      </c>
      <c r="C82" s="219">
        <v>4</v>
      </c>
      <c r="D82" s="221"/>
      <c r="E82" s="219">
        <v>12</v>
      </c>
      <c r="F82" s="221"/>
      <c r="G82" s="219">
        <v>0</v>
      </c>
      <c r="H82" s="220"/>
      <c r="I82" s="220"/>
      <c r="J82" s="110">
        <v>16</v>
      </c>
    </row>
    <row r="83" spans="1:17" ht="14.1" customHeight="1" thickBot="1" x14ac:dyDescent="0.2">
      <c r="A83" s="165">
        <v>9</v>
      </c>
      <c r="B83" s="74" t="s">
        <v>72</v>
      </c>
      <c r="C83" s="405">
        <v>3</v>
      </c>
      <c r="D83" s="406"/>
      <c r="E83" s="405">
        <v>3</v>
      </c>
      <c r="F83" s="406"/>
      <c r="G83" s="407">
        <v>0</v>
      </c>
      <c r="H83" s="407"/>
      <c r="I83" s="405"/>
      <c r="J83" s="111">
        <v>6</v>
      </c>
    </row>
    <row r="84" spans="1:17" ht="14.1" customHeight="1" thickTop="1" x14ac:dyDescent="0.15">
      <c r="A84" s="408" t="s">
        <v>60</v>
      </c>
      <c r="B84" s="409"/>
      <c r="C84" s="410">
        <v>68</v>
      </c>
      <c r="D84" s="411"/>
      <c r="E84" s="410">
        <v>144</v>
      </c>
      <c r="F84" s="411"/>
      <c r="G84" s="412">
        <v>20</v>
      </c>
      <c r="H84" s="412"/>
      <c r="I84" s="410"/>
      <c r="J84" s="112">
        <v>232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4</v>
      </c>
      <c r="M93" s="94">
        <v>17</v>
      </c>
      <c r="N93" s="94">
        <v>1</v>
      </c>
      <c r="O93" s="94">
        <v>12</v>
      </c>
      <c r="P93" s="114">
        <v>0</v>
      </c>
      <c r="Q93" s="109">
        <v>34</v>
      </c>
    </row>
    <row r="94" spans="1:17" ht="14.1" customHeight="1" x14ac:dyDescent="0.15">
      <c r="A94" s="167">
        <v>2</v>
      </c>
      <c r="B94" s="56" t="s">
        <v>65</v>
      </c>
      <c r="C94" s="62">
        <v>19</v>
      </c>
      <c r="D94" s="62">
        <v>1</v>
      </c>
      <c r="E94" s="62">
        <v>0</v>
      </c>
      <c r="F94" s="62">
        <v>0</v>
      </c>
      <c r="G94" s="62">
        <v>0</v>
      </c>
      <c r="H94" s="62">
        <v>20</v>
      </c>
      <c r="J94" s="167">
        <v>3</v>
      </c>
      <c r="K94" s="56" t="s">
        <v>66</v>
      </c>
      <c r="L94" s="109">
        <v>2</v>
      </c>
      <c r="M94" s="94">
        <v>7</v>
      </c>
      <c r="N94" s="94">
        <v>2</v>
      </c>
      <c r="O94" s="94">
        <v>6</v>
      </c>
      <c r="P94" s="114">
        <v>0</v>
      </c>
      <c r="Q94" s="109">
        <v>17</v>
      </c>
    </row>
    <row r="95" spans="1:17" ht="14.1" customHeight="1" x14ac:dyDescent="0.15">
      <c r="A95" s="167">
        <v>3</v>
      </c>
      <c r="B95" s="56" t="s">
        <v>66</v>
      </c>
      <c r="C95" s="62">
        <v>6</v>
      </c>
      <c r="D95" s="62">
        <v>3</v>
      </c>
      <c r="E95" s="62">
        <v>0</v>
      </c>
      <c r="F95" s="62">
        <v>0</v>
      </c>
      <c r="G95" s="62">
        <v>0</v>
      </c>
      <c r="H95" s="62">
        <v>9</v>
      </c>
      <c r="J95" s="167">
        <v>4</v>
      </c>
      <c r="K95" s="56" t="s">
        <v>67</v>
      </c>
      <c r="L95" s="109">
        <v>4</v>
      </c>
      <c r="M95" s="94">
        <v>11</v>
      </c>
      <c r="N95" s="94">
        <v>1</v>
      </c>
      <c r="O95" s="94">
        <v>2</v>
      </c>
      <c r="P95" s="114">
        <v>0</v>
      </c>
      <c r="Q95" s="109">
        <v>18</v>
      </c>
    </row>
    <row r="96" spans="1:17" ht="14.1" customHeight="1" x14ac:dyDescent="0.15">
      <c r="A96" s="167">
        <v>4</v>
      </c>
      <c r="B96" s="56" t="s">
        <v>67</v>
      </c>
      <c r="C96" s="62">
        <v>9</v>
      </c>
      <c r="D96" s="62">
        <v>1</v>
      </c>
      <c r="E96" s="62">
        <v>0</v>
      </c>
      <c r="F96" s="62">
        <v>0</v>
      </c>
      <c r="G96" s="62">
        <v>0</v>
      </c>
      <c r="H96" s="62">
        <v>10</v>
      </c>
      <c r="J96" s="167">
        <v>5</v>
      </c>
      <c r="K96" s="56" t="s">
        <v>68</v>
      </c>
      <c r="L96" s="109">
        <v>9</v>
      </c>
      <c r="M96" s="94">
        <v>13</v>
      </c>
      <c r="N96" s="94">
        <v>4</v>
      </c>
      <c r="O96" s="94">
        <v>5</v>
      </c>
      <c r="P96" s="114">
        <v>0</v>
      </c>
      <c r="Q96" s="109">
        <v>31</v>
      </c>
    </row>
    <row r="97" spans="1:17" ht="14.1" customHeight="1" x14ac:dyDescent="0.15">
      <c r="A97" s="167">
        <v>5</v>
      </c>
      <c r="B97" s="56" t="s">
        <v>68</v>
      </c>
      <c r="C97" s="62">
        <v>14</v>
      </c>
      <c r="D97" s="62">
        <v>2</v>
      </c>
      <c r="E97" s="62">
        <v>1</v>
      </c>
      <c r="F97" s="62">
        <v>0</v>
      </c>
      <c r="G97" s="62">
        <v>0</v>
      </c>
      <c r="H97" s="62">
        <v>17</v>
      </c>
      <c r="J97" s="167">
        <v>6</v>
      </c>
      <c r="K97" s="56" t="s">
        <v>69</v>
      </c>
      <c r="L97" s="109">
        <v>2</v>
      </c>
      <c r="M97" s="94">
        <v>0</v>
      </c>
      <c r="N97" s="94">
        <v>1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67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67">
        <v>7</v>
      </c>
      <c r="K98" s="56" t="s">
        <v>70</v>
      </c>
      <c r="L98" s="109">
        <v>2</v>
      </c>
      <c r="M98" s="94">
        <v>0</v>
      </c>
      <c r="N98" s="94">
        <v>2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67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3</v>
      </c>
      <c r="M99" s="94">
        <v>1</v>
      </c>
      <c r="N99" s="94">
        <v>0</v>
      </c>
      <c r="O99" s="94">
        <v>1</v>
      </c>
      <c r="P99" s="114">
        <v>0</v>
      </c>
      <c r="Q99" s="109">
        <v>5</v>
      </c>
    </row>
    <row r="100" spans="1:17" ht="14.1" customHeight="1" x14ac:dyDescent="0.15">
      <c r="A100" s="167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65">
        <v>9</v>
      </c>
      <c r="K100" s="74" t="s">
        <v>72</v>
      </c>
      <c r="L100" s="109">
        <v>2</v>
      </c>
      <c r="M100" s="94">
        <v>2</v>
      </c>
      <c r="N100" s="94">
        <v>1</v>
      </c>
      <c r="O100" s="94">
        <v>0</v>
      </c>
      <c r="P100" s="114">
        <v>0</v>
      </c>
      <c r="Q100" s="109">
        <v>5</v>
      </c>
    </row>
    <row r="101" spans="1:17" ht="14.1" customHeight="1" x14ac:dyDescent="0.15">
      <c r="A101" s="165">
        <v>9</v>
      </c>
      <c r="B101" s="74" t="s">
        <v>72</v>
      </c>
      <c r="C101" s="62">
        <v>2</v>
      </c>
      <c r="D101" s="62">
        <v>1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28</v>
      </c>
      <c r="M101" s="109">
        <v>51</v>
      </c>
      <c r="N101" s="109">
        <v>12</v>
      </c>
      <c r="O101" s="109">
        <v>26</v>
      </c>
      <c r="P101" s="109">
        <v>0</v>
      </c>
      <c r="Q101" s="109">
        <v>117</v>
      </c>
    </row>
    <row r="102" spans="1:17" ht="14.1" customHeight="1" x14ac:dyDescent="0.15">
      <c r="A102" s="161" t="s">
        <v>60</v>
      </c>
      <c r="B102" s="162"/>
      <c r="C102" s="62">
        <v>59</v>
      </c>
      <c r="D102" s="62">
        <v>8</v>
      </c>
      <c r="E102" s="62">
        <v>1</v>
      </c>
      <c r="F102" s="62">
        <v>0</v>
      </c>
      <c r="G102" s="62">
        <v>0</v>
      </c>
      <c r="H102" s="62">
        <v>68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1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70</v>
      </c>
      <c r="D110" s="115">
        <v>0</v>
      </c>
      <c r="E110" s="115">
        <v>0</v>
      </c>
      <c r="F110" s="116">
        <v>70</v>
      </c>
      <c r="G110" s="84"/>
      <c r="H110" s="78">
        <v>2</v>
      </c>
      <c r="I110" s="56" t="s">
        <v>65</v>
      </c>
      <c r="J110" s="115">
        <v>0</v>
      </c>
      <c r="K110" s="115">
        <v>55</v>
      </c>
      <c r="L110" s="115">
        <v>5</v>
      </c>
      <c r="M110" s="115">
        <v>0</v>
      </c>
      <c r="N110" s="115">
        <v>40</v>
      </c>
      <c r="O110" s="115">
        <v>42</v>
      </c>
      <c r="P110" s="115">
        <v>4</v>
      </c>
      <c r="Q110" s="117">
        <v>146</v>
      </c>
    </row>
    <row r="111" spans="1:17" ht="14.1" customHeight="1" x14ac:dyDescent="0.15">
      <c r="A111" s="78">
        <v>3</v>
      </c>
      <c r="B111" s="56" t="s">
        <v>66</v>
      </c>
      <c r="C111" s="115">
        <v>22</v>
      </c>
      <c r="D111" s="115">
        <v>1</v>
      </c>
      <c r="E111" s="115">
        <v>0</v>
      </c>
      <c r="F111" s="116">
        <v>23</v>
      </c>
      <c r="G111" s="84"/>
      <c r="H111" s="78">
        <v>3</v>
      </c>
      <c r="I111" s="56" t="s">
        <v>66</v>
      </c>
      <c r="J111" s="115">
        <v>0</v>
      </c>
      <c r="K111" s="115">
        <v>11</v>
      </c>
      <c r="L111" s="115">
        <v>1</v>
      </c>
      <c r="M111" s="115">
        <v>0</v>
      </c>
      <c r="N111" s="115">
        <v>6</v>
      </c>
      <c r="O111" s="115">
        <v>16</v>
      </c>
      <c r="P111" s="115">
        <v>4</v>
      </c>
      <c r="Q111" s="117">
        <v>38</v>
      </c>
    </row>
    <row r="112" spans="1:17" ht="14.1" customHeight="1" x14ac:dyDescent="0.15">
      <c r="A112" s="78">
        <v>4</v>
      </c>
      <c r="B112" s="56" t="s">
        <v>67</v>
      </c>
      <c r="C112" s="115">
        <v>11</v>
      </c>
      <c r="D112" s="115">
        <v>0</v>
      </c>
      <c r="E112" s="115">
        <v>0</v>
      </c>
      <c r="F112" s="116">
        <v>11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2</v>
      </c>
      <c r="O112" s="115">
        <v>8</v>
      </c>
      <c r="P112" s="115">
        <v>4</v>
      </c>
      <c r="Q112" s="117">
        <v>16</v>
      </c>
    </row>
    <row r="113" spans="1:17" ht="14.1" customHeight="1" x14ac:dyDescent="0.15">
      <c r="A113" s="78">
        <v>5</v>
      </c>
      <c r="B113" s="56" t="s">
        <v>68</v>
      </c>
      <c r="C113" s="115">
        <v>11</v>
      </c>
      <c r="D113" s="115">
        <v>0</v>
      </c>
      <c r="E113" s="115">
        <v>0</v>
      </c>
      <c r="F113" s="116">
        <v>11</v>
      </c>
      <c r="G113" s="84"/>
      <c r="H113" s="78">
        <v>5</v>
      </c>
      <c r="I113" s="56" t="s">
        <v>68</v>
      </c>
      <c r="J113" s="115">
        <v>2</v>
      </c>
      <c r="K113" s="115">
        <v>2</v>
      </c>
      <c r="L113" s="115">
        <v>0</v>
      </c>
      <c r="M113" s="115">
        <v>0</v>
      </c>
      <c r="N113" s="115">
        <v>1</v>
      </c>
      <c r="O113" s="115">
        <v>6</v>
      </c>
      <c r="P113" s="115">
        <v>3</v>
      </c>
      <c r="Q113" s="117">
        <v>14</v>
      </c>
    </row>
    <row r="114" spans="1:17" ht="14.1" customHeight="1" x14ac:dyDescent="0.15">
      <c r="A114" s="78">
        <v>6</v>
      </c>
      <c r="B114" s="56" t="s">
        <v>69</v>
      </c>
      <c r="C114" s="115">
        <v>6</v>
      </c>
      <c r="D114" s="115">
        <v>0</v>
      </c>
      <c r="E114" s="115">
        <v>0</v>
      </c>
      <c r="F114" s="116">
        <v>6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6</v>
      </c>
      <c r="Q114" s="117">
        <v>7</v>
      </c>
    </row>
    <row r="115" spans="1:17" ht="14.1" customHeight="1" x14ac:dyDescent="0.15">
      <c r="A115" s="78">
        <v>7</v>
      </c>
      <c r="B115" s="56" t="s">
        <v>70</v>
      </c>
      <c r="C115" s="115">
        <v>5</v>
      </c>
      <c r="D115" s="115">
        <v>1</v>
      </c>
      <c r="E115" s="115">
        <v>0</v>
      </c>
      <c r="F115" s="116">
        <v>6</v>
      </c>
      <c r="G115" s="84"/>
      <c r="H115" s="78">
        <v>7</v>
      </c>
      <c r="I115" s="56" t="s">
        <v>70</v>
      </c>
      <c r="J115" s="115">
        <v>1</v>
      </c>
      <c r="K115" s="115">
        <v>1</v>
      </c>
      <c r="L115" s="115">
        <v>0</v>
      </c>
      <c r="M115" s="115">
        <v>0</v>
      </c>
      <c r="N115" s="115">
        <v>0</v>
      </c>
      <c r="O115" s="115">
        <v>1</v>
      </c>
      <c r="P115" s="115">
        <v>4</v>
      </c>
      <c r="Q115" s="117">
        <v>7</v>
      </c>
    </row>
    <row r="116" spans="1:17" ht="14.1" customHeight="1" x14ac:dyDescent="0.15">
      <c r="A116" s="78">
        <v>8</v>
      </c>
      <c r="B116" s="56" t="s">
        <v>71</v>
      </c>
      <c r="C116" s="115">
        <v>12</v>
      </c>
      <c r="D116" s="115">
        <v>0</v>
      </c>
      <c r="E116" s="115">
        <v>0</v>
      </c>
      <c r="F116" s="116">
        <v>12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1</v>
      </c>
      <c r="N116" s="115">
        <v>0</v>
      </c>
      <c r="O116" s="115">
        <v>7</v>
      </c>
      <c r="P116" s="115">
        <v>4</v>
      </c>
      <c r="Q116" s="117">
        <v>13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1</v>
      </c>
      <c r="Q117" s="117">
        <v>3</v>
      </c>
    </row>
    <row r="118" spans="1:17" ht="14.1" customHeight="1" x14ac:dyDescent="0.15">
      <c r="A118" s="321" t="s">
        <v>60</v>
      </c>
      <c r="B118" s="323"/>
      <c r="C118" s="115">
        <v>141</v>
      </c>
      <c r="D118" s="115">
        <v>3</v>
      </c>
      <c r="E118" s="115">
        <v>0</v>
      </c>
      <c r="F118" s="115">
        <v>144</v>
      </c>
      <c r="G118" s="84"/>
      <c r="H118" s="321" t="s">
        <v>60</v>
      </c>
      <c r="I118" s="323"/>
      <c r="J118" s="115">
        <v>4</v>
      </c>
      <c r="K118" s="115">
        <v>73</v>
      </c>
      <c r="L118" s="115">
        <v>6</v>
      </c>
      <c r="M118" s="115">
        <v>1</v>
      </c>
      <c r="N118" s="115">
        <v>49</v>
      </c>
      <c r="O118" s="115">
        <v>84</v>
      </c>
      <c r="P118" s="115">
        <v>30</v>
      </c>
      <c r="Q118" s="115">
        <v>247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14</v>
      </c>
      <c r="D128" s="118">
        <v>0</v>
      </c>
      <c r="E128" s="118">
        <v>0</v>
      </c>
      <c r="F128" s="118">
        <v>0</v>
      </c>
      <c r="G128" s="119">
        <v>0</v>
      </c>
      <c r="H128" s="120">
        <v>14</v>
      </c>
      <c r="I128" s="121">
        <v>14</v>
      </c>
      <c r="J128" s="118">
        <v>0</v>
      </c>
      <c r="K128" s="118">
        <v>0</v>
      </c>
      <c r="L128" s="115">
        <v>14</v>
      </c>
    </row>
    <row r="129" spans="1:16" ht="14.1" customHeight="1" x14ac:dyDescent="0.15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20</v>
      </c>
      <c r="D136" s="115">
        <v>0</v>
      </c>
      <c r="E136" s="115">
        <v>0</v>
      </c>
      <c r="F136" s="115">
        <v>0</v>
      </c>
      <c r="G136" s="115">
        <v>0</v>
      </c>
      <c r="H136" s="120">
        <v>20</v>
      </c>
      <c r="I136" s="117">
        <v>20</v>
      </c>
      <c r="J136" s="115">
        <v>0</v>
      </c>
      <c r="K136" s="115">
        <v>0</v>
      </c>
      <c r="L136" s="115">
        <v>20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14</v>
      </c>
      <c r="E144" s="97">
        <v>3</v>
      </c>
      <c r="F144" s="98">
        <v>0</v>
      </c>
      <c r="G144" s="97">
        <v>0</v>
      </c>
      <c r="H144" s="122">
        <v>17</v>
      </c>
      <c r="I144" s="100">
        <v>0</v>
      </c>
      <c r="J144" s="97">
        <v>10</v>
      </c>
      <c r="K144" s="97">
        <v>4</v>
      </c>
      <c r="L144" s="97">
        <v>0</v>
      </c>
      <c r="M144" s="97">
        <v>8</v>
      </c>
      <c r="N144" s="97">
        <v>9</v>
      </c>
      <c r="O144" s="97">
        <v>0</v>
      </c>
      <c r="P144" s="62">
        <v>31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1</v>
      </c>
      <c r="E145" s="97">
        <v>3</v>
      </c>
      <c r="F145" s="98">
        <v>0</v>
      </c>
      <c r="G145" s="97">
        <v>0</v>
      </c>
      <c r="H145" s="122">
        <v>4</v>
      </c>
      <c r="I145" s="100">
        <v>0</v>
      </c>
      <c r="J145" s="97">
        <v>1</v>
      </c>
      <c r="K145" s="97">
        <v>3</v>
      </c>
      <c r="L145" s="97">
        <v>0</v>
      </c>
      <c r="M145" s="97">
        <v>2</v>
      </c>
      <c r="N145" s="97">
        <v>1</v>
      </c>
      <c r="O145" s="97">
        <v>0</v>
      </c>
      <c r="P145" s="62">
        <v>7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16</v>
      </c>
      <c r="E152" s="62">
        <v>7</v>
      </c>
      <c r="F152" s="62">
        <v>0</v>
      </c>
      <c r="G152" s="62">
        <v>0</v>
      </c>
      <c r="H152" s="122">
        <v>23</v>
      </c>
      <c r="I152" s="62">
        <v>0</v>
      </c>
      <c r="J152" s="62">
        <v>12</v>
      </c>
      <c r="K152" s="62">
        <v>8</v>
      </c>
      <c r="L152" s="62">
        <v>0</v>
      </c>
      <c r="M152" s="62">
        <v>10</v>
      </c>
      <c r="N152" s="62">
        <v>10</v>
      </c>
      <c r="O152" s="62">
        <v>0</v>
      </c>
      <c r="P152" s="62">
        <v>40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63</v>
      </c>
      <c r="G159" s="221"/>
      <c r="H159" s="219">
        <v>140</v>
      </c>
      <c r="I159" s="221"/>
      <c r="J159" s="219">
        <v>18</v>
      </c>
      <c r="K159" s="220"/>
      <c r="L159" s="221"/>
      <c r="M159" s="62">
        <v>221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1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1</v>
      </c>
      <c r="G161" s="221"/>
      <c r="H161" s="219">
        <v>1</v>
      </c>
      <c r="I161" s="221"/>
      <c r="J161" s="219">
        <v>0</v>
      </c>
      <c r="K161" s="220"/>
      <c r="L161" s="221"/>
      <c r="M161" s="62">
        <v>2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1</v>
      </c>
      <c r="G162" s="221"/>
      <c r="H162" s="219">
        <v>1</v>
      </c>
      <c r="I162" s="221"/>
      <c r="J162" s="219">
        <v>0</v>
      </c>
      <c r="K162" s="220"/>
      <c r="L162" s="221"/>
      <c r="M162" s="62">
        <v>2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2</v>
      </c>
      <c r="I164" s="221"/>
      <c r="J164" s="219">
        <v>0</v>
      </c>
      <c r="K164" s="220"/>
      <c r="L164" s="221"/>
      <c r="M164" s="62">
        <v>2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3</v>
      </c>
      <c r="G170" s="221"/>
      <c r="H170" s="219">
        <v>0</v>
      </c>
      <c r="I170" s="221"/>
      <c r="J170" s="219">
        <v>1</v>
      </c>
      <c r="K170" s="220"/>
      <c r="L170" s="221"/>
      <c r="M170" s="62">
        <v>4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68</v>
      </c>
      <c r="G171" s="221"/>
      <c r="H171" s="219">
        <v>144</v>
      </c>
      <c r="I171" s="221"/>
      <c r="J171" s="219">
        <v>20</v>
      </c>
      <c r="K171" s="220"/>
      <c r="L171" s="221"/>
      <c r="M171" s="62">
        <v>232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55</v>
      </c>
      <c r="G179" s="62">
        <v>7</v>
      </c>
      <c r="H179" s="62">
        <v>1</v>
      </c>
      <c r="I179" s="62">
        <v>0</v>
      </c>
      <c r="J179" s="62">
        <v>0</v>
      </c>
      <c r="K179" s="113">
        <v>63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1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3</v>
      </c>
      <c r="G190" s="62">
        <v>0</v>
      </c>
      <c r="H190" s="62">
        <v>0</v>
      </c>
      <c r="I190" s="62">
        <v>0</v>
      </c>
      <c r="J190" s="62">
        <v>0</v>
      </c>
      <c r="K190" s="113">
        <v>3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59</v>
      </c>
      <c r="G191" s="62">
        <v>8</v>
      </c>
      <c r="H191" s="62">
        <v>1</v>
      </c>
      <c r="I191" s="62">
        <v>0</v>
      </c>
      <c r="J191" s="62">
        <v>0</v>
      </c>
      <c r="K191" s="113">
        <v>68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28</v>
      </c>
      <c r="G198" s="96">
        <v>49</v>
      </c>
      <c r="H198" s="96">
        <v>12</v>
      </c>
      <c r="I198" s="96">
        <v>17</v>
      </c>
      <c r="J198" s="96">
        <v>0</v>
      </c>
      <c r="K198" s="125">
        <v>106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2</v>
      </c>
      <c r="H200" s="62">
        <v>0</v>
      </c>
      <c r="I200" s="62">
        <v>0</v>
      </c>
      <c r="J200" s="62">
        <v>0</v>
      </c>
      <c r="K200" s="125">
        <v>2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5</v>
      </c>
      <c r="J201" s="62">
        <v>0</v>
      </c>
      <c r="K201" s="125">
        <v>5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4</v>
      </c>
      <c r="J209" s="62">
        <v>0</v>
      </c>
      <c r="K209" s="125">
        <v>4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28</v>
      </c>
      <c r="G210" s="101">
        <v>51</v>
      </c>
      <c r="H210" s="101">
        <v>12</v>
      </c>
      <c r="I210" s="101">
        <v>26</v>
      </c>
      <c r="J210" s="101">
        <v>0</v>
      </c>
      <c r="K210" s="125">
        <v>117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137</v>
      </c>
      <c r="G216" s="62">
        <v>3</v>
      </c>
      <c r="H216" s="62">
        <v>0</v>
      </c>
      <c r="I216" s="62">
        <v>140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2</v>
      </c>
      <c r="G221" s="62">
        <v>0</v>
      </c>
      <c r="H221" s="62">
        <v>0</v>
      </c>
      <c r="I221" s="62">
        <v>2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141</v>
      </c>
      <c r="G228" s="62">
        <v>3</v>
      </c>
      <c r="H228" s="62">
        <v>0</v>
      </c>
      <c r="I228" s="62">
        <v>144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4</v>
      </c>
      <c r="G234" s="96">
        <v>71</v>
      </c>
      <c r="H234" s="96">
        <v>6</v>
      </c>
      <c r="I234" s="96">
        <v>1</v>
      </c>
      <c r="J234" s="96">
        <v>48</v>
      </c>
      <c r="K234" s="96">
        <v>83</v>
      </c>
      <c r="L234" s="96">
        <v>29</v>
      </c>
      <c r="M234" s="62">
        <v>242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1</v>
      </c>
      <c r="K236" s="101">
        <v>0</v>
      </c>
      <c r="L236" s="101">
        <v>1</v>
      </c>
      <c r="M236" s="62">
        <v>2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2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2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4</v>
      </c>
      <c r="G246" s="101">
        <v>73</v>
      </c>
      <c r="H246" s="101">
        <v>6</v>
      </c>
      <c r="I246" s="101">
        <v>1</v>
      </c>
      <c r="J246" s="101">
        <v>49</v>
      </c>
      <c r="K246" s="101">
        <v>84</v>
      </c>
      <c r="L246" s="101">
        <v>30</v>
      </c>
      <c r="M246" s="62">
        <v>247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18</v>
      </c>
      <c r="G254" s="62">
        <v>0</v>
      </c>
      <c r="H254" s="62">
        <v>0</v>
      </c>
      <c r="I254" s="62">
        <v>0</v>
      </c>
      <c r="J254" s="62">
        <v>0</v>
      </c>
      <c r="K254" s="126">
        <v>18</v>
      </c>
      <c r="L254" s="62">
        <v>18</v>
      </c>
      <c r="M254" s="62">
        <v>0</v>
      </c>
      <c r="N254" s="62">
        <v>0</v>
      </c>
      <c r="O254" s="62">
        <v>18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20</v>
      </c>
      <c r="G266" s="62">
        <v>0</v>
      </c>
      <c r="H266" s="62">
        <v>0</v>
      </c>
      <c r="I266" s="62">
        <v>0</v>
      </c>
      <c r="J266" s="62">
        <v>0</v>
      </c>
      <c r="K266" s="126">
        <v>20</v>
      </c>
      <c r="L266" s="101">
        <v>20</v>
      </c>
      <c r="M266" s="101">
        <v>0</v>
      </c>
      <c r="N266" s="101">
        <v>0</v>
      </c>
      <c r="O266" s="62">
        <v>20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16</v>
      </c>
      <c r="H272" s="96">
        <v>5</v>
      </c>
      <c r="I272" s="96">
        <v>0</v>
      </c>
      <c r="J272" s="96">
        <v>0</v>
      </c>
      <c r="K272" s="102">
        <v>21</v>
      </c>
      <c r="L272" s="101">
        <v>0</v>
      </c>
      <c r="M272" s="101">
        <v>12</v>
      </c>
      <c r="N272" s="101">
        <v>6</v>
      </c>
      <c r="O272" s="101">
        <v>0</v>
      </c>
      <c r="P272" s="101">
        <v>10</v>
      </c>
      <c r="Q272" s="101">
        <v>10</v>
      </c>
      <c r="R272" s="101">
        <v>0</v>
      </c>
      <c r="S272" s="62">
        <v>38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1</v>
      </c>
      <c r="I273" s="62">
        <v>0</v>
      </c>
      <c r="J273" s="62">
        <v>0</v>
      </c>
      <c r="K273" s="102">
        <v>1</v>
      </c>
      <c r="L273" s="101">
        <v>0</v>
      </c>
      <c r="M273" s="101">
        <v>0</v>
      </c>
      <c r="N273" s="101">
        <v>1</v>
      </c>
      <c r="O273" s="101">
        <v>0</v>
      </c>
      <c r="P273" s="101">
        <v>0</v>
      </c>
      <c r="Q273" s="101">
        <v>0</v>
      </c>
      <c r="R273" s="101">
        <v>0</v>
      </c>
      <c r="S273" s="62">
        <v>1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1</v>
      </c>
      <c r="I283" s="62">
        <v>0</v>
      </c>
      <c r="J283" s="62">
        <v>0</v>
      </c>
      <c r="K283" s="102">
        <v>1</v>
      </c>
      <c r="L283" s="101">
        <v>0</v>
      </c>
      <c r="M283" s="101">
        <v>0</v>
      </c>
      <c r="N283" s="101">
        <v>1</v>
      </c>
      <c r="O283" s="101">
        <v>0</v>
      </c>
      <c r="P283" s="101">
        <v>0</v>
      </c>
      <c r="Q283" s="101">
        <v>0</v>
      </c>
      <c r="R283" s="101">
        <v>0</v>
      </c>
      <c r="S283" s="62">
        <v>1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16</v>
      </c>
      <c r="H284" s="62">
        <v>7</v>
      </c>
      <c r="I284" s="62">
        <v>0</v>
      </c>
      <c r="J284" s="62">
        <v>0</v>
      </c>
      <c r="K284" s="102">
        <v>23</v>
      </c>
      <c r="L284" s="101">
        <v>0</v>
      </c>
      <c r="M284" s="101">
        <v>12</v>
      </c>
      <c r="N284" s="101">
        <v>8</v>
      </c>
      <c r="O284" s="101">
        <v>0</v>
      </c>
      <c r="P284" s="101">
        <v>10</v>
      </c>
      <c r="Q284" s="101">
        <v>10</v>
      </c>
      <c r="R284" s="101">
        <v>0</v>
      </c>
      <c r="S284" s="62">
        <v>40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11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1</v>
      </c>
      <c r="W5" s="86">
        <v>0</v>
      </c>
      <c r="X5" s="86">
        <v>0</v>
      </c>
      <c r="Y5" s="139">
        <v>0</v>
      </c>
      <c r="Z5" s="140">
        <v>6</v>
      </c>
      <c r="AA5" s="86">
        <v>1</v>
      </c>
      <c r="AB5" s="86">
        <v>0</v>
      </c>
      <c r="AC5" s="86">
        <v>0</v>
      </c>
      <c r="AD5" s="139">
        <v>0</v>
      </c>
      <c r="AE5" s="140">
        <v>7</v>
      </c>
      <c r="AF5" s="86">
        <v>1</v>
      </c>
      <c r="AG5" s="86">
        <v>1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34</v>
      </c>
      <c r="BE5" s="86">
        <v>3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1</v>
      </c>
      <c r="BA6" s="72">
        <v>0</v>
      </c>
      <c r="BB6" s="72">
        <v>0</v>
      </c>
      <c r="BC6" s="145">
        <v>0</v>
      </c>
      <c r="BD6" s="144">
        <v>13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2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6</v>
      </c>
      <c r="BE7" s="72">
        <v>3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1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1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2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1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3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3</v>
      </c>
      <c r="D4" s="127">
        <v>24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9</v>
      </c>
      <c r="H4" s="153" t="s">
        <v>63</v>
      </c>
      <c r="K4" s="236">
        <v>32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12</v>
      </c>
      <c r="D10" s="62">
        <v>2</v>
      </c>
      <c r="E10" s="62">
        <v>6</v>
      </c>
      <c r="F10" s="62">
        <v>4</v>
      </c>
      <c r="G10" s="62">
        <v>1</v>
      </c>
      <c r="H10" s="62">
        <v>1</v>
      </c>
      <c r="I10" s="62">
        <v>2</v>
      </c>
      <c r="J10" s="62">
        <v>1</v>
      </c>
      <c r="K10" s="62">
        <v>30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29</v>
      </c>
      <c r="D16" s="62">
        <v>30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14</v>
      </c>
      <c r="C23" s="221"/>
      <c r="D23" s="219">
        <v>15</v>
      </c>
      <c r="E23" s="221"/>
      <c r="F23" s="219">
        <v>3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11</v>
      </c>
      <c r="L29" s="92">
        <v>1</v>
      </c>
      <c r="M29" s="92">
        <v>6</v>
      </c>
      <c r="N29" s="92">
        <v>0</v>
      </c>
      <c r="O29" s="92">
        <v>24</v>
      </c>
    </row>
    <row r="30" spans="1:19" ht="14.1" customHeight="1" x14ac:dyDescent="0.15">
      <c r="A30" s="154" t="s">
        <v>61</v>
      </c>
      <c r="B30" s="62">
        <v>9</v>
      </c>
      <c r="C30" s="62">
        <v>3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15</v>
      </c>
      <c r="C36" s="62">
        <v>0</v>
      </c>
      <c r="D36" s="62">
        <v>0</v>
      </c>
      <c r="E36" s="62">
        <v>15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4</v>
      </c>
      <c r="O36" s="62">
        <v>11</v>
      </c>
      <c r="P36" s="62">
        <v>4</v>
      </c>
      <c r="Q36" s="62">
        <v>22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29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1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7</v>
      </c>
      <c r="F76" s="221"/>
      <c r="G76" s="219">
        <v>1</v>
      </c>
      <c r="H76" s="220"/>
      <c r="I76" s="220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1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4</v>
      </c>
      <c r="F78" s="221"/>
      <c r="G78" s="219">
        <v>1</v>
      </c>
      <c r="H78" s="220"/>
      <c r="I78" s="220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0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12</v>
      </c>
      <c r="D84" s="411"/>
      <c r="E84" s="410">
        <v>15</v>
      </c>
      <c r="F84" s="411"/>
      <c r="G84" s="412">
        <v>3</v>
      </c>
      <c r="H84" s="412"/>
      <c r="I84" s="410"/>
      <c r="J84" s="112">
        <v>30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6</v>
      </c>
      <c r="N93" s="94">
        <v>0</v>
      </c>
      <c r="O93" s="94">
        <v>0</v>
      </c>
      <c r="P93" s="114">
        <v>0</v>
      </c>
      <c r="Q93" s="109">
        <v>7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4</v>
      </c>
      <c r="P96" s="114">
        <v>0</v>
      </c>
      <c r="Q96" s="109">
        <v>8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1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10</v>
      </c>
      <c r="N101" s="109">
        <v>1</v>
      </c>
      <c r="O101" s="109">
        <v>6</v>
      </c>
      <c r="P101" s="109">
        <v>0</v>
      </c>
      <c r="Q101" s="109">
        <v>22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3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3</v>
      </c>
      <c r="O110" s="115">
        <v>5</v>
      </c>
      <c r="P110" s="115">
        <v>1</v>
      </c>
      <c r="Q110" s="117">
        <v>12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1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2</v>
      </c>
      <c r="P112" s="115">
        <v>2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15</v>
      </c>
      <c r="D118" s="115">
        <v>0</v>
      </c>
      <c r="E118" s="115">
        <v>0</v>
      </c>
      <c r="F118" s="115">
        <v>15</v>
      </c>
      <c r="G118" s="84"/>
      <c r="H118" s="321" t="s">
        <v>60</v>
      </c>
      <c r="I118" s="323"/>
      <c r="J118" s="115">
        <v>0</v>
      </c>
      <c r="K118" s="115">
        <v>3</v>
      </c>
      <c r="L118" s="115">
        <v>0</v>
      </c>
      <c r="M118" s="115">
        <v>0</v>
      </c>
      <c r="N118" s="115">
        <v>4</v>
      </c>
      <c r="O118" s="115">
        <v>11</v>
      </c>
      <c r="P118" s="115">
        <v>4</v>
      </c>
      <c r="Q118" s="115">
        <v>22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15</v>
      </c>
      <c r="I159" s="221"/>
      <c r="J159" s="219">
        <v>3</v>
      </c>
      <c r="K159" s="220"/>
      <c r="L159" s="221"/>
      <c r="M159" s="62">
        <v>29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12</v>
      </c>
      <c r="G171" s="221"/>
      <c r="H171" s="219">
        <v>15</v>
      </c>
      <c r="I171" s="221"/>
      <c r="J171" s="219">
        <v>3</v>
      </c>
      <c r="K171" s="220"/>
      <c r="L171" s="221"/>
      <c r="M171" s="62">
        <v>30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3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3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8</v>
      </c>
      <c r="H198" s="96">
        <v>1</v>
      </c>
      <c r="I198" s="96">
        <v>6</v>
      </c>
      <c r="J198" s="96">
        <v>0</v>
      </c>
      <c r="K198" s="125">
        <v>20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2</v>
      </c>
      <c r="H200" s="62">
        <v>0</v>
      </c>
      <c r="I200" s="62">
        <v>0</v>
      </c>
      <c r="J200" s="62">
        <v>0</v>
      </c>
      <c r="K200" s="125">
        <v>2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</v>
      </c>
      <c r="G210" s="101">
        <v>10</v>
      </c>
      <c r="H210" s="101">
        <v>1</v>
      </c>
      <c r="I210" s="101">
        <v>6</v>
      </c>
      <c r="J210" s="101">
        <v>0</v>
      </c>
      <c r="K210" s="125">
        <v>22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</v>
      </c>
      <c r="G228" s="62">
        <v>0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3</v>
      </c>
      <c r="H234" s="96">
        <v>0</v>
      </c>
      <c r="I234" s="96">
        <v>0</v>
      </c>
      <c r="J234" s="96">
        <v>4</v>
      </c>
      <c r="K234" s="96">
        <v>11</v>
      </c>
      <c r="L234" s="96">
        <v>4</v>
      </c>
      <c r="M234" s="62">
        <v>22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3</v>
      </c>
      <c r="H246" s="101">
        <v>0</v>
      </c>
      <c r="I246" s="101">
        <v>0</v>
      </c>
      <c r="J246" s="101">
        <v>4</v>
      </c>
      <c r="K246" s="101">
        <v>11</v>
      </c>
      <c r="L246" s="101">
        <v>4</v>
      </c>
      <c r="M246" s="62">
        <v>22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24</v>
      </c>
      <c r="E4" s="127" t="s">
        <v>246</v>
      </c>
      <c r="G4" s="151">
        <v>10</v>
      </c>
      <c r="H4" s="153" t="s">
        <v>63</v>
      </c>
      <c r="K4" s="236">
        <v>37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14</v>
      </c>
      <c r="D10" s="62">
        <v>5</v>
      </c>
      <c r="E10" s="62">
        <v>6</v>
      </c>
      <c r="F10" s="62">
        <v>5</v>
      </c>
      <c r="G10" s="62">
        <v>1</v>
      </c>
      <c r="H10" s="62">
        <v>1</v>
      </c>
      <c r="I10" s="62">
        <v>0</v>
      </c>
      <c r="J10" s="62">
        <v>1</v>
      </c>
      <c r="K10" s="62">
        <v>33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4</v>
      </c>
      <c r="C16" s="62">
        <v>29</v>
      </c>
      <c r="D16" s="62">
        <v>33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1</v>
      </c>
      <c r="J18" s="62">
        <v>0</v>
      </c>
      <c r="K18" s="62">
        <v>2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15</v>
      </c>
      <c r="C23" s="221"/>
      <c r="D23" s="219">
        <v>19</v>
      </c>
      <c r="E23" s="221"/>
      <c r="F23" s="219">
        <v>3</v>
      </c>
      <c r="G23" s="220"/>
      <c r="H23" s="221"/>
      <c r="I23" s="62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11</v>
      </c>
      <c r="L29" s="92">
        <v>3</v>
      </c>
      <c r="M29" s="92">
        <v>4</v>
      </c>
      <c r="N29" s="92">
        <v>0</v>
      </c>
      <c r="O29" s="92">
        <v>23</v>
      </c>
    </row>
    <row r="30" spans="1:19" ht="14.1" customHeight="1" x14ac:dyDescent="0.15">
      <c r="A30" s="154" t="s">
        <v>61</v>
      </c>
      <c r="B30" s="62">
        <v>9</v>
      </c>
      <c r="C30" s="62">
        <v>2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19</v>
      </c>
      <c r="C36" s="62">
        <v>0</v>
      </c>
      <c r="D36" s="62">
        <v>0</v>
      </c>
      <c r="E36" s="62">
        <v>19</v>
      </c>
      <c r="I36" s="154" t="s">
        <v>61</v>
      </c>
      <c r="J36" s="62">
        <v>1</v>
      </c>
      <c r="K36" s="62">
        <v>9</v>
      </c>
      <c r="L36" s="62">
        <v>0</v>
      </c>
      <c r="M36" s="62">
        <v>0</v>
      </c>
      <c r="N36" s="62">
        <v>4</v>
      </c>
      <c r="O36" s="62">
        <v>9</v>
      </c>
      <c r="P36" s="62">
        <v>5</v>
      </c>
      <c r="Q36" s="62">
        <v>28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1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1</v>
      </c>
      <c r="F60" s="62">
        <v>0</v>
      </c>
      <c r="G60" s="62">
        <v>0</v>
      </c>
      <c r="H60" s="62">
        <v>2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29</v>
      </c>
      <c r="D68" s="106">
        <v>0</v>
      </c>
      <c r="E68" s="106">
        <v>1</v>
      </c>
      <c r="F68" s="106">
        <v>1</v>
      </c>
      <c r="G68" s="106">
        <v>0</v>
      </c>
      <c r="H68" s="106">
        <v>2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10</v>
      </c>
      <c r="F76" s="221"/>
      <c r="G76" s="219">
        <v>3</v>
      </c>
      <c r="H76" s="220"/>
      <c r="I76" s="220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3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4</v>
      </c>
      <c r="D78" s="221"/>
      <c r="E78" s="219">
        <v>2</v>
      </c>
      <c r="F78" s="221"/>
      <c r="G78" s="219">
        <v>0</v>
      </c>
      <c r="H78" s="220"/>
      <c r="I78" s="220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2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11</v>
      </c>
      <c r="D84" s="411"/>
      <c r="E84" s="410">
        <v>19</v>
      </c>
      <c r="F84" s="411"/>
      <c r="G84" s="412">
        <v>3</v>
      </c>
      <c r="H84" s="412"/>
      <c r="I84" s="410"/>
      <c r="J84" s="112">
        <v>33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2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2</v>
      </c>
      <c r="M95" s="94">
        <v>3</v>
      </c>
      <c r="N95" s="94">
        <v>0</v>
      </c>
      <c r="O95" s="94">
        <v>2</v>
      </c>
      <c r="P95" s="114">
        <v>0</v>
      </c>
      <c r="Q95" s="109">
        <v>7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1</v>
      </c>
      <c r="M96" s="94">
        <v>3</v>
      </c>
      <c r="N96" s="94">
        <v>1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2</v>
      </c>
      <c r="M100" s="94">
        <v>0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1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9</v>
      </c>
      <c r="N101" s="109">
        <v>1</v>
      </c>
      <c r="O101" s="109">
        <v>4</v>
      </c>
      <c r="P101" s="109">
        <v>0</v>
      </c>
      <c r="Q101" s="109">
        <v>19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2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0</v>
      </c>
      <c r="M110" s="115">
        <v>0</v>
      </c>
      <c r="N110" s="115">
        <v>3</v>
      </c>
      <c r="O110" s="115">
        <v>5</v>
      </c>
      <c r="P110" s="115">
        <v>1</v>
      </c>
      <c r="Q110" s="117">
        <v>15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2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1</v>
      </c>
      <c r="O112" s="115">
        <v>2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19</v>
      </c>
      <c r="D118" s="115">
        <v>0</v>
      </c>
      <c r="E118" s="115">
        <v>0</v>
      </c>
      <c r="F118" s="115">
        <v>19</v>
      </c>
      <c r="G118" s="84"/>
      <c r="H118" s="321" t="s">
        <v>60</v>
      </c>
      <c r="I118" s="323"/>
      <c r="J118" s="115">
        <v>1</v>
      </c>
      <c r="K118" s="115">
        <v>9</v>
      </c>
      <c r="L118" s="115">
        <v>0</v>
      </c>
      <c r="M118" s="115">
        <v>0</v>
      </c>
      <c r="N118" s="115">
        <v>4</v>
      </c>
      <c r="O118" s="115">
        <v>9</v>
      </c>
      <c r="P118" s="115">
        <v>5</v>
      </c>
      <c r="Q118" s="115">
        <v>28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1</v>
      </c>
      <c r="L144" s="97">
        <v>0</v>
      </c>
      <c r="M144" s="97">
        <v>1</v>
      </c>
      <c r="N144" s="97">
        <v>1</v>
      </c>
      <c r="O144" s="97">
        <v>0</v>
      </c>
      <c r="P144" s="62">
        <v>5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1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15</v>
      </c>
      <c r="I159" s="221"/>
      <c r="J159" s="219">
        <v>3</v>
      </c>
      <c r="K159" s="220"/>
      <c r="L159" s="221"/>
      <c r="M159" s="62">
        <v>29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2</v>
      </c>
      <c r="I164" s="221"/>
      <c r="J164" s="219">
        <v>0</v>
      </c>
      <c r="K164" s="220"/>
      <c r="L164" s="221"/>
      <c r="M164" s="62">
        <v>2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11</v>
      </c>
      <c r="G171" s="221"/>
      <c r="H171" s="219">
        <v>19</v>
      </c>
      <c r="I171" s="221"/>
      <c r="J171" s="219">
        <v>3</v>
      </c>
      <c r="K171" s="220"/>
      <c r="L171" s="221"/>
      <c r="M171" s="62">
        <v>33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2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2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9</v>
      </c>
      <c r="H198" s="96">
        <v>1</v>
      </c>
      <c r="I198" s="96">
        <v>4</v>
      </c>
      <c r="J198" s="96">
        <v>0</v>
      </c>
      <c r="K198" s="125">
        <v>19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</v>
      </c>
      <c r="G210" s="101">
        <v>9</v>
      </c>
      <c r="H210" s="101">
        <v>1</v>
      </c>
      <c r="I210" s="101">
        <v>4</v>
      </c>
      <c r="J210" s="101">
        <v>0</v>
      </c>
      <c r="K210" s="125">
        <v>19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2</v>
      </c>
      <c r="G221" s="62">
        <v>0</v>
      </c>
      <c r="H221" s="62">
        <v>0</v>
      </c>
      <c r="I221" s="62">
        <v>2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19</v>
      </c>
      <c r="G228" s="62">
        <v>0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7</v>
      </c>
      <c r="H234" s="96">
        <v>0</v>
      </c>
      <c r="I234" s="96">
        <v>0</v>
      </c>
      <c r="J234" s="96">
        <v>3</v>
      </c>
      <c r="K234" s="96">
        <v>8</v>
      </c>
      <c r="L234" s="96">
        <v>4</v>
      </c>
      <c r="M234" s="62">
        <v>23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1</v>
      </c>
      <c r="K236" s="101">
        <v>0</v>
      </c>
      <c r="L236" s="101">
        <v>1</v>
      </c>
      <c r="M236" s="62">
        <v>2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2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2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9</v>
      </c>
      <c r="H246" s="101">
        <v>0</v>
      </c>
      <c r="I246" s="101">
        <v>0</v>
      </c>
      <c r="J246" s="101">
        <v>4</v>
      </c>
      <c r="K246" s="101">
        <v>9</v>
      </c>
      <c r="L246" s="101">
        <v>5</v>
      </c>
      <c r="M246" s="62">
        <v>28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5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1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2026-05-07T03:02:16Z</dcterms:created>
  <dcterms:modified xsi:type="dcterms:W3CDTF">2026-05-07T03:02:17Z</dcterms:modified>
</cp:coreProperties>
</file>