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01095DC3-1E3C-46C9-9C6F-40153BEE81B9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<sst xmlns="http://schemas.openxmlformats.org/spreadsheetml/2006/main" count="20636" uniqueCount="250">
  <si>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</si>
  <si>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</si>
  <si>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</si>
  <si>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</si>
  <si>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</si>
  <si>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</si>
  <si>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</si>
  <si>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</si>
  <si>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</si>
  <si>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</si>
  <si>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</si>
  <si>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</si>
  <si>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</si>
  <si>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</si>
  <si>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</si>
  <si>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</si>
  <si>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</si>
  <si>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</si>
  <si>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</si>
  <si>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</si>
  <si>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</si>
  <si>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</si>
  <si>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</si>
  <si>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</si>
  <si>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</si>
  <si>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</si>
  <si>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</si>
  <si>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</si>
  <si>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</si>
  <si>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</si>
  <si>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</si>
  <si>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</si>
  <si>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</si>
  <si>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</si>
  <si>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</si>
  <si>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</si>
  <si>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</si>
  <si>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</si>
  <si>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</si>
  <si>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</si>
  <si>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</si>
  <si>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</si>
  <si>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</si>
  <si>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</si>
  <si>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</si>
  <si>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</si>
  <si>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</si>
  <si>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</si>
  <si>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</si>
  <si>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</si>
  <si>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</si>
  <si>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</si>
  <si>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</si>
  <si>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</si>
  <si>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</si>
  <si>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</si>
  <si>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</si>
  <si>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</si>
  <si>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</si>
  <si>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</si>
  <si>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</si>
  <si>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</si>
  <si>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</si>
  <si>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</si>
  <si>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</si>
  <si>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</si>
  <si>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</si>
  <si>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</si>
  <si>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</si>
  <si>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</si>
  <si>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</si>
  <si>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</si>
  <si>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</si>
  <si>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</si>
  <si>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</si>
  <si>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</si>
  <si>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</si>
  <si>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</si>
  <si>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</si>
  <si>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</si>
  <si>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</si>
  <si>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</si>
  <si>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</si>
  <si>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</si>
  <si>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</si>
  <si>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</si>
  <si>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</si>
  <si>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</si>
  <si>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</si>
  <si>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</si>
  <si>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</si>
  <si>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</si>
  <si>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</si>
  <si>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</si>
  <si>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</si>
  <si>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</si>
  <si>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</si>
  <si>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</si>
  <si>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</si>
  <si>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</si>
  <si>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</si>
  <si>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</si>
  <si>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</si>
  <si>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</si>
  <si>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</si>
  <si>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</si>
  <si>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</si>
  <si>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</si>
  <si>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</si>
  <si>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</si>
  <si>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</si>
  <si>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</si>
  <si>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</si>
  <si>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</si>
  <si>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</si>
  <si>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</si>
  <si>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</si>
  <si>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</si>
  <si>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</si>
  <si>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</si>
  <si>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</si>
  <si>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</si>
  <si>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</si>
  <si>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</si>
  <si>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</si>
  <si>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</si>
  <si>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</si>
  <si>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</si>
  <si>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</si>
  <si>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</si>
  <si>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</si>
  <si>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</si>
  <si>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</si>
  <si>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</si>
  <si>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</si>
  <si>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</si>
  <si>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</si>
  <si>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</si>
  <si>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</si>
  <si>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</si>
  <si>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</si>
  <si>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</si>
  <si>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</si>
  <si>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</si>
  <si>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</si>
  <si>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</si>
  <si>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</si>
  <si>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</si>
  <si>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</si>
  <si>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</si>
  <si>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</si>
  <si>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</si>
  <si>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</si>
  <si>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</si>
  <si>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</si>
  <si>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</si>
  <si>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</si>
  <si>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</si>
  <si>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</si>
  <si>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</si>
  <si>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</si>
  <si>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</si>
  <si>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</si>
  <si>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</si>
  <si>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</si>
  <si>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</si>
  <si>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</si>
  <si>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</si>
  <si>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</si>
  <si>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</si>
  <si>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</si>
  <si>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</si>
  <si>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</si>
  <si>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</si>
  <si>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</si>
  <si>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</si>
  <si>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</si>
  <si>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</si>
  <si>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</si>
  <si>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</si>
  <si>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</si>
  <si>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</si>
  <si>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</si>
  <si>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</si>
  <si>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</si>
  <si>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</si>
  <si>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</si>
  <si>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</si>
  <si>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</si>
  <si>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</si>
  <si>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</si>
  <si>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</si>
  <si>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</si>
  <si>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</si>
  <si>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</si>
  <si>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</si>
  <si>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</si>
  <si>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</si>
  <si>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</si>
  <si>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</si>
  <si>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</si>
  <si>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</si>
  <si>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</si>
  <si>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</si>
  <si>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</si>
  <si>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</si>
  <si>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</si>
  <si>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</si>
  <si>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</si>
  <si>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</si>
  <si>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</si>
  <si>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</si>
  <si>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</si>
  <si>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</si>
  <si>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</si>
  <si>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</si>
  <si>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</si>
  <si>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</si>
  <si>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</si>
  <si>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</si>
  <si>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</si>
  <si>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</si>
  <si>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</si>
  <si>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</si>
  <si>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</si>
  <si>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</si>
  <si>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</si>
  <si>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</si>
  <si>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</si>
  <si>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</si>
  <si>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</si>
  <si>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</si>
  <si>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</si>
  <si>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</si>
  <si>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</si>
  <si>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</si>
  <si>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</si>
  <si>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</si>
  <si>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</si>
  <si>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</si>
  <si>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</si>
  <si>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</si>
  <si>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</si>
  <si>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</si>
  <si>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</si>
  <si>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</si>
  <si>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金</t>
  </si>
  <si>
    <t>金</t>
    <rPh sb="0" eb="1">
      <t>キン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</si>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</sst>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27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27</v>
      </c>
      <c r="F12" s="20" t="s">
        <v>246</v>
      </c>
      <c r="G12" s="29">
        <v>11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1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2</v>
      </c>
      <c r="C13" s="27" t="s">
        <v>244</v>
      </c>
      <c r="D13" s="28">
        <v>3</v>
      </c>
      <c r="E13" s="28">
        <v>27</v>
      </c>
      <c r="F13" s="20" t="s">
        <v>246</v>
      </c>
      <c r="G13" s="29"/>
      <c r="H13" s="29"/>
      <c r="I13" s="20"/>
      <c r="J13" s="30"/>
      <c r="K13" s="17">
        <v>1</v>
      </c>
      <c r="L13" s="29">
        <v>5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2</v>
      </c>
      <c r="C14" s="27" t="s">
        <v>244</v>
      </c>
      <c r="D14" s="28">
        <v>3</v>
      </c>
      <c r="E14" s="28">
        <v>27</v>
      </c>
      <c r="F14" s="20" t="s">
        <v>246</v>
      </c>
      <c r="G14" s="29"/>
      <c r="H14" s="29"/>
      <c r="I14" s="20"/>
      <c r="J14" s="30"/>
      <c r="K14" s="17">
        <v>1</v>
      </c>
      <c r="L14" s="29">
        <v>5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80">
        <v>4</v>
      </c>
      <c r="B15" s="178">
        <v>2</v>
      </c>
      <c r="C15" s="27" t="s">
        <v>244</v>
      </c>
      <c r="D15" s="28">
        <v>3</v>
      </c>
      <c r="E15" s="28">
        <v>27</v>
      </c>
      <c r="F15" s="20" t="s">
        <v>246</v>
      </c>
      <c r="G15" s="29"/>
      <c r="H15" s="29"/>
      <c r="I15" s="20"/>
      <c r="J15" s="30"/>
      <c r="K15" s="17">
        <v>1</v>
      </c>
      <c r="L15" s="29">
        <v>5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2</v>
      </c>
      <c r="C16" s="27" t="s">
        <v>244</v>
      </c>
      <c r="D16" s="28">
        <v>3</v>
      </c>
      <c r="E16" s="28">
        <v>27</v>
      </c>
      <c r="F16" s="20" t="s">
        <v>246</v>
      </c>
      <c r="G16" s="29"/>
      <c r="H16" s="29"/>
      <c r="I16" s="20"/>
      <c r="J16" s="30"/>
      <c r="K16" s="17">
        <v>1</v>
      </c>
      <c r="L16" s="29">
        <v>5</v>
      </c>
      <c r="M16" s="5">
        <v>6</v>
      </c>
      <c r="N16" s="6">
        <v>0</v>
      </c>
      <c r="O16" s="7">
        <v>0</v>
      </c>
      <c r="P16" s="8">
        <v>0</v>
      </c>
      <c r="Q16" s="7">
        <v>0</v>
      </c>
      <c r="R16" s="23">
        <v>6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2</v>
      </c>
      <c r="C17" s="27" t="s">
        <v>244</v>
      </c>
      <c r="D17" s="28">
        <v>3</v>
      </c>
      <c r="E17" s="28">
        <v>27</v>
      </c>
      <c r="F17" s="20" t="s">
        <v>246</v>
      </c>
      <c r="G17" s="29"/>
      <c r="H17" s="29"/>
      <c r="I17" s="20"/>
      <c r="J17" s="30"/>
      <c r="K17" s="17">
        <v>1</v>
      </c>
      <c r="L17" s="29">
        <v>5</v>
      </c>
      <c r="M17" s="5">
        <v>1</v>
      </c>
      <c r="N17" s="6">
        <v>0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2</v>
      </c>
      <c r="C18" s="27" t="s">
        <v>244</v>
      </c>
      <c r="D18" s="28">
        <v>3</v>
      </c>
      <c r="E18" s="28">
        <v>27</v>
      </c>
      <c r="F18" s="20" t="s">
        <v>246</v>
      </c>
      <c r="G18" s="29"/>
      <c r="H18" s="29"/>
      <c r="I18" s="20"/>
      <c r="J18" s="30"/>
      <c r="K18" s="17">
        <v>1</v>
      </c>
      <c r="L18" s="29">
        <v>5</v>
      </c>
      <c r="M18" s="5">
        <v>1</v>
      </c>
      <c r="N18" s="6">
        <v>0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80">
        <v>8</v>
      </c>
      <c r="B19" s="178">
        <v>2</v>
      </c>
      <c r="C19" s="27" t="s">
        <v>244</v>
      </c>
      <c r="D19" s="28">
        <v>3</v>
      </c>
      <c r="E19" s="28">
        <v>27</v>
      </c>
      <c r="F19" s="20" t="s">
        <v>246</v>
      </c>
      <c r="G19" s="29"/>
      <c r="H19" s="29"/>
      <c r="I19" s="20"/>
      <c r="J19" s="30"/>
      <c r="K19" s="17">
        <v>1</v>
      </c>
      <c r="L19" s="29">
        <v>5</v>
      </c>
      <c r="M19" s="5">
        <v>2</v>
      </c>
      <c r="N19" s="6">
        <v>0</v>
      </c>
      <c r="O19" s="7">
        <v>0</v>
      </c>
      <c r="P19" s="8">
        <v>0</v>
      </c>
      <c r="Q19" s="7">
        <v>0</v>
      </c>
      <c r="R19" s="23">
        <v>2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2</v>
      </c>
      <c r="C20" s="27" t="s">
        <v>244</v>
      </c>
      <c r="D20" s="28">
        <v>3</v>
      </c>
      <c r="E20" s="28">
        <v>27</v>
      </c>
      <c r="F20" s="20" t="s">
        <v>246</v>
      </c>
      <c r="G20" s="29"/>
      <c r="H20" s="29"/>
      <c r="I20" s="20"/>
      <c r="J20" s="30"/>
      <c r="K20" s="17">
        <v>1</v>
      </c>
      <c r="L20" s="29">
        <v>5</v>
      </c>
      <c r="M20" s="5">
        <v>2</v>
      </c>
      <c r="N20" s="6">
        <v>0</v>
      </c>
      <c r="O20" s="7">
        <v>0</v>
      </c>
      <c r="P20" s="8">
        <v>0</v>
      </c>
      <c r="Q20" s="7">
        <v>0</v>
      </c>
      <c r="R20" s="23">
        <v>2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2</v>
      </c>
      <c r="C21" s="27" t="s">
        <v>244</v>
      </c>
      <c r="D21" s="28">
        <v>3</v>
      </c>
      <c r="E21" s="28">
        <v>27</v>
      </c>
      <c r="F21" s="20" t="s">
        <v>246</v>
      </c>
      <c r="G21" s="29"/>
      <c r="H21" s="29"/>
      <c r="I21" s="20"/>
      <c r="J21" s="30"/>
      <c r="K21" s="17">
        <v>1</v>
      </c>
      <c r="L21" s="29">
        <v>5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2</v>
      </c>
      <c r="C22" s="27" t="s">
        <v>244</v>
      </c>
      <c r="D22" s="28">
        <v>3</v>
      </c>
      <c r="E22" s="28">
        <v>27</v>
      </c>
      <c r="F22" s="20" t="s">
        <v>246</v>
      </c>
      <c r="G22" s="29"/>
      <c r="H22" s="29"/>
      <c r="I22" s="20"/>
      <c r="J22" s="30"/>
      <c r="K22" s="17">
        <v>1</v>
      </c>
      <c r="L22" s="29">
        <v>5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2</v>
      </c>
      <c r="C23" s="27" t="s">
        <v>244</v>
      </c>
      <c r="D23" s="28">
        <v>3</v>
      </c>
      <c r="E23" s="28">
        <v>27</v>
      </c>
      <c r="F23" s="20" t="s">
        <v>246</v>
      </c>
      <c r="G23" s="29"/>
      <c r="H23" s="29"/>
      <c r="I23" s="20"/>
      <c r="J23" s="30"/>
      <c r="K23" s="17">
        <v>1</v>
      </c>
      <c r="L23" s="29">
        <v>5</v>
      </c>
      <c r="M23" s="5">
        <v>2</v>
      </c>
      <c r="N23" s="6">
        <v>0</v>
      </c>
      <c r="O23" s="7">
        <v>0</v>
      </c>
      <c r="P23" s="8">
        <v>0</v>
      </c>
      <c r="Q23" s="7">
        <v>0</v>
      </c>
      <c r="R23" s="23">
        <v>2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2</v>
      </c>
      <c r="C24" s="27" t="s">
        <v>244</v>
      </c>
      <c r="D24" s="28">
        <v>3</v>
      </c>
      <c r="E24" s="28">
        <v>27</v>
      </c>
      <c r="F24" s="20" t="s">
        <v>246</v>
      </c>
      <c r="G24" s="29"/>
      <c r="H24" s="29"/>
      <c r="I24" s="20"/>
      <c r="J24" s="30"/>
      <c r="K24" s="17">
        <v>1</v>
      </c>
      <c r="L24" s="29">
        <v>5</v>
      </c>
      <c r="M24" s="5">
        <v>1</v>
      </c>
      <c r="N24" s="6">
        <v>0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2</v>
      </c>
      <c r="C25" s="27" t="s">
        <v>244</v>
      </c>
      <c r="D25" s="28">
        <v>3</v>
      </c>
      <c r="E25" s="28">
        <v>27</v>
      </c>
      <c r="F25" s="20" t="s">
        <v>246</v>
      </c>
      <c r="G25" s="29"/>
      <c r="H25" s="29"/>
      <c r="I25" s="20"/>
      <c r="J25" s="30"/>
      <c r="K25" s="17">
        <v>1</v>
      </c>
      <c r="L25" s="29">
        <v>5</v>
      </c>
      <c r="M25" s="5">
        <v>2</v>
      </c>
      <c r="N25" s="6">
        <v>0</v>
      </c>
      <c r="O25" s="7">
        <v>0</v>
      </c>
      <c r="P25" s="8">
        <v>0</v>
      </c>
      <c r="Q25" s="7">
        <v>0</v>
      </c>
      <c r="R25" s="23">
        <v>2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2</v>
      </c>
      <c r="C26" s="27" t="s">
        <v>244</v>
      </c>
      <c r="D26" s="28">
        <v>3</v>
      </c>
      <c r="E26" s="28">
        <v>27</v>
      </c>
      <c r="F26" s="20" t="s">
        <v>246</v>
      </c>
      <c r="G26" s="29"/>
      <c r="H26" s="29"/>
      <c r="I26" s="20"/>
      <c r="J26" s="30"/>
      <c r="K26" s="17">
        <v>1</v>
      </c>
      <c r="L26" s="29">
        <v>5</v>
      </c>
      <c r="M26" s="5">
        <v>1</v>
      </c>
      <c r="N26" s="6">
        <v>0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27</v>
      </c>
      <c r="F27" s="20" t="s">
        <v>246</v>
      </c>
      <c r="G27" s="29">
        <v>9</v>
      </c>
      <c r="H27" s="29">
        <v>8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0</v>
      </c>
      <c r="O27" s="7">
        <v>1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27</v>
      </c>
      <c r="F28" s="20" t="s">
        <v>246</v>
      </c>
      <c r="G28" s="29">
        <v>9</v>
      </c>
      <c r="H28" s="29">
        <v>7</v>
      </c>
      <c r="I28" s="20">
        <v>2</v>
      </c>
      <c r="J28" s="30"/>
      <c r="K28" s="17">
        <v>1</v>
      </c>
      <c r="L28" s="29">
        <v>1</v>
      </c>
      <c r="M28" s="5">
        <v>2</v>
      </c>
      <c r="N28" s="6">
        <v>0</v>
      </c>
      <c r="O28" s="7">
        <v>0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27</v>
      </c>
      <c r="F29" s="20" t="s">
        <v>246</v>
      </c>
      <c r="G29" s="29">
        <v>9</v>
      </c>
      <c r="H29" s="29">
        <v>5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2</v>
      </c>
      <c r="O29" s="7">
        <v>0</v>
      </c>
      <c r="P29" s="8">
        <v>0</v>
      </c>
      <c r="Q29" s="7">
        <v>0</v>
      </c>
      <c r="R29" s="23">
        <v>2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27</v>
      </c>
      <c r="F30" s="20" t="s">
        <v>246</v>
      </c>
      <c r="G30" s="29">
        <v>9</v>
      </c>
      <c r="H30" s="29">
        <v>4</v>
      </c>
      <c r="I30" s="20">
        <v>2</v>
      </c>
      <c r="J30" s="30"/>
      <c r="K30" s="17">
        <v>1</v>
      </c>
      <c r="L30" s="29">
        <v>3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27</v>
      </c>
      <c r="F31" s="20" t="s">
        <v>246</v>
      </c>
      <c r="G31" s="29">
        <v>9</v>
      </c>
      <c r="H31" s="29">
        <v>6</v>
      </c>
      <c r="I31" s="20">
        <v>2</v>
      </c>
      <c r="J31" s="30"/>
      <c r="K31" s="17">
        <v>1</v>
      </c>
      <c r="L31" s="29">
        <v>1</v>
      </c>
      <c r="M31" s="5">
        <v>2</v>
      </c>
      <c r="N31" s="6">
        <v>0</v>
      </c>
      <c r="O31" s="7">
        <v>0</v>
      </c>
      <c r="P31" s="8">
        <v>0</v>
      </c>
      <c r="Q31" s="7">
        <v>0</v>
      </c>
      <c r="R31" s="23">
        <v>2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27</v>
      </c>
      <c r="F32" s="20" t="s">
        <v>246</v>
      </c>
      <c r="G32" s="29">
        <v>9</v>
      </c>
      <c r="H32" s="29">
        <v>5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0</v>
      </c>
      <c r="O32" s="7">
        <v>1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27</v>
      </c>
      <c r="F33" s="20" t="s">
        <v>246</v>
      </c>
      <c r="G33" s="29">
        <v>9</v>
      </c>
      <c r="H33" s="29">
        <v>5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27</v>
      </c>
      <c r="F34" s="20" t="s">
        <v>246</v>
      </c>
      <c r="G34" s="29">
        <v>9</v>
      </c>
      <c r="H34" s="29">
        <v>6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27</v>
      </c>
      <c r="F35" s="20" t="s">
        <v>246</v>
      </c>
      <c r="G35" s="29">
        <v>9</v>
      </c>
      <c r="H35" s="29">
        <v>4</v>
      </c>
      <c r="I35" s="20">
        <v>2</v>
      </c>
      <c r="J35" s="30"/>
      <c r="K35" s="17">
        <v>1</v>
      </c>
      <c r="L35" s="29">
        <v>1</v>
      </c>
      <c r="M35" s="5">
        <v>2</v>
      </c>
      <c r="N35" s="6">
        <v>0</v>
      </c>
      <c r="O35" s="7">
        <v>0</v>
      </c>
      <c r="P35" s="8">
        <v>0</v>
      </c>
      <c r="Q35" s="7">
        <v>0</v>
      </c>
      <c r="R35" s="23">
        <v>2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27</v>
      </c>
      <c r="F36" s="20" t="s">
        <v>246</v>
      </c>
      <c r="G36" s="29">
        <v>9</v>
      </c>
      <c r="H36" s="29">
        <v>5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0</v>
      </c>
      <c r="O36" s="7">
        <v>0</v>
      </c>
      <c r="P36" s="8">
        <v>1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27</v>
      </c>
      <c r="F37" s="20" t="s">
        <v>246</v>
      </c>
      <c r="G37" s="29">
        <v>10</v>
      </c>
      <c r="H37" s="29">
        <v>5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2</v>
      </c>
      <c r="O37" s="7">
        <v>0</v>
      </c>
      <c r="P37" s="8">
        <v>0</v>
      </c>
      <c r="Q37" s="7">
        <v>0</v>
      </c>
      <c r="R37" s="23">
        <v>2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27</v>
      </c>
      <c r="F38" s="20" t="s">
        <v>246</v>
      </c>
      <c r="G38" s="29">
        <v>10</v>
      </c>
      <c r="H38" s="29">
        <v>2</v>
      </c>
      <c r="I38" s="20">
        <v>2</v>
      </c>
      <c r="J38" s="30"/>
      <c r="K38" s="17">
        <v>1</v>
      </c>
      <c r="L38" s="29">
        <v>1</v>
      </c>
      <c r="M38" s="5">
        <v>1</v>
      </c>
      <c r="N38" s="6">
        <v>0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27</v>
      </c>
      <c r="F39" s="20" t="s">
        <v>246</v>
      </c>
      <c r="G39" s="29">
        <v>10</v>
      </c>
      <c r="H39" s="29">
        <v>8</v>
      </c>
      <c r="I39" s="20">
        <v>2</v>
      </c>
      <c r="J39" s="30"/>
      <c r="K39" s="17">
        <v>1</v>
      </c>
      <c r="L39" s="29">
        <v>1</v>
      </c>
      <c r="M39" s="5">
        <v>2</v>
      </c>
      <c r="N39" s="6">
        <v>0</v>
      </c>
      <c r="O39" s="7">
        <v>0</v>
      </c>
      <c r="P39" s="8">
        <v>0</v>
      </c>
      <c r="Q39" s="7">
        <v>0</v>
      </c>
      <c r="R39" s="23">
        <v>2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27</v>
      </c>
      <c r="F40" s="20" t="s">
        <v>246</v>
      </c>
      <c r="G40" s="29">
        <v>10</v>
      </c>
      <c r="H40" s="29">
        <v>3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27</v>
      </c>
      <c r="F41" s="20" t="s">
        <v>246</v>
      </c>
      <c r="G41" s="29">
        <v>10</v>
      </c>
      <c r="H41" s="29">
        <v>7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0</v>
      </c>
      <c r="O41" s="7">
        <v>0</v>
      </c>
      <c r="P41" s="8">
        <v>1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27</v>
      </c>
      <c r="F42" s="20" t="s">
        <v>246</v>
      </c>
      <c r="G42" s="29">
        <v>10</v>
      </c>
      <c r="H42" s="29">
        <v>5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2</v>
      </c>
      <c r="O42" s="7">
        <v>0</v>
      </c>
      <c r="P42" s="8">
        <v>0</v>
      </c>
      <c r="Q42" s="7">
        <v>0</v>
      </c>
      <c r="R42" s="23">
        <v>2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27</v>
      </c>
      <c r="F43" s="20" t="s">
        <v>246</v>
      </c>
      <c r="G43" s="29">
        <v>10</v>
      </c>
      <c r="H43" s="29">
        <v>8</v>
      </c>
      <c r="I43" s="20">
        <v>2</v>
      </c>
      <c r="J43" s="30"/>
      <c r="K43" s="17">
        <v>1</v>
      </c>
      <c r="L43" s="29">
        <v>1</v>
      </c>
      <c r="M43" s="5">
        <v>1</v>
      </c>
      <c r="N43" s="6">
        <v>0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27</v>
      </c>
      <c r="F44" s="20" t="s">
        <v>246</v>
      </c>
      <c r="G44" s="29">
        <v>10</v>
      </c>
      <c r="H44" s="29">
        <v>5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2</v>
      </c>
      <c r="O44" s="7">
        <v>0</v>
      </c>
      <c r="P44" s="8">
        <v>0</v>
      </c>
      <c r="Q44" s="7">
        <v>0</v>
      </c>
      <c r="R44" s="23">
        <v>2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27</v>
      </c>
      <c r="F45" s="20" t="s">
        <v>246</v>
      </c>
      <c r="G45" s="29">
        <v>10</v>
      </c>
      <c r="H45" s="29">
        <v>4</v>
      </c>
      <c r="I45" s="20">
        <v>2</v>
      </c>
      <c r="J45" s="30"/>
      <c r="K45" s="17">
        <v>1</v>
      </c>
      <c r="L45" s="29">
        <v>2</v>
      </c>
      <c r="M45" s="5">
        <v>0</v>
      </c>
      <c r="N45" s="6">
        <v>2</v>
      </c>
      <c r="O45" s="7">
        <v>0</v>
      </c>
      <c r="P45" s="8">
        <v>0</v>
      </c>
      <c r="Q45" s="7">
        <v>0</v>
      </c>
      <c r="R45" s="23">
        <v>2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27</v>
      </c>
      <c r="F46" s="20" t="s">
        <v>246</v>
      </c>
      <c r="G46" s="29">
        <v>11</v>
      </c>
      <c r="H46" s="29">
        <v>2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0</v>
      </c>
      <c r="O46" s="7">
        <v>0</v>
      </c>
      <c r="P46" s="8">
        <v>1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27</v>
      </c>
      <c r="F47" s="20" t="s">
        <v>246</v>
      </c>
      <c r="G47" s="29">
        <v>11</v>
      </c>
      <c r="H47" s="29">
        <v>4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0</v>
      </c>
      <c r="O47" s="7">
        <v>1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27</v>
      </c>
      <c r="F48" s="20" t="s">
        <v>246</v>
      </c>
      <c r="G48" s="29">
        <v>11</v>
      </c>
      <c r="H48" s="29">
        <v>5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0</v>
      </c>
      <c r="O48" s="7">
        <v>1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27</v>
      </c>
      <c r="F49" s="20" t="s">
        <v>246</v>
      </c>
      <c r="G49" s="29">
        <v>11</v>
      </c>
      <c r="H49" s="29">
        <v>3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0</v>
      </c>
      <c r="O49" s="7">
        <v>0</v>
      </c>
      <c r="P49" s="8">
        <v>2</v>
      </c>
      <c r="Q49" s="7">
        <v>0</v>
      </c>
      <c r="R49" s="23">
        <v>2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27</v>
      </c>
      <c r="F50" s="20" t="s">
        <v>246</v>
      </c>
      <c r="G50" s="29">
        <v>11</v>
      </c>
      <c r="H50" s="29">
        <v>8</v>
      </c>
      <c r="I50" s="20">
        <v>2</v>
      </c>
      <c r="J50" s="30"/>
      <c r="K50" s="17">
        <v>1</v>
      </c>
      <c r="L50" s="29">
        <v>1</v>
      </c>
      <c r="M50" s="5">
        <v>2</v>
      </c>
      <c r="N50" s="6">
        <v>2</v>
      </c>
      <c r="O50" s="7">
        <v>0</v>
      </c>
      <c r="P50" s="8">
        <v>0</v>
      </c>
      <c r="Q50" s="7">
        <v>0</v>
      </c>
      <c r="R50" s="23">
        <v>4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27</v>
      </c>
      <c r="F51" s="20" t="s">
        <v>246</v>
      </c>
      <c r="G51" s="29">
        <v>11</v>
      </c>
      <c r="H51" s="29">
        <v>6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27</v>
      </c>
      <c r="F52" s="20" t="s">
        <v>246</v>
      </c>
      <c r="G52" s="29">
        <v>12</v>
      </c>
      <c r="H52" s="29">
        <v>2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0</v>
      </c>
      <c r="O52" s="7">
        <v>1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27</v>
      </c>
      <c r="F53" s="20" t="s">
        <v>246</v>
      </c>
      <c r="G53" s="29">
        <v>12</v>
      </c>
      <c r="H53" s="29">
        <v>3</v>
      </c>
      <c r="I53" s="20">
        <v>1</v>
      </c>
      <c r="J53" s="30">
        <v>2</v>
      </c>
      <c r="K53" s="17">
        <v>1</v>
      </c>
      <c r="L53" s="29">
        <v>1</v>
      </c>
      <c r="M53" s="5">
        <v>0</v>
      </c>
      <c r="N53" s="6">
        <v>2</v>
      </c>
      <c r="O53" s="7">
        <v>0</v>
      </c>
      <c r="P53" s="8">
        <v>0</v>
      </c>
      <c r="Q53" s="7">
        <v>0</v>
      </c>
      <c r="R53" s="23">
        <v>2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27</v>
      </c>
      <c r="F54" s="20" t="s">
        <v>246</v>
      </c>
      <c r="G54" s="29">
        <v>12</v>
      </c>
      <c r="H54" s="29">
        <v>5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0</v>
      </c>
      <c r="O54" s="7">
        <v>0</v>
      </c>
      <c r="P54" s="8">
        <v>2</v>
      </c>
      <c r="Q54" s="7">
        <v>0</v>
      </c>
      <c r="R54" s="23">
        <v>2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27</v>
      </c>
      <c r="F55" s="20" t="s">
        <v>246</v>
      </c>
      <c r="G55" s="29">
        <v>12</v>
      </c>
      <c r="H55" s="29">
        <v>2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0</v>
      </c>
      <c r="O55" s="7">
        <v>0</v>
      </c>
      <c r="P55" s="8">
        <v>2</v>
      </c>
      <c r="Q55" s="7">
        <v>0</v>
      </c>
      <c r="R55" s="23">
        <v>2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27</v>
      </c>
      <c r="F56" s="20" t="s">
        <v>246</v>
      </c>
      <c r="G56" s="29">
        <v>12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0</v>
      </c>
      <c r="O56" s="7">
        <v>1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27</v>
      </c>
      <c r="F57" s="20" t="s">
        <v>246</v>
      </c>
      <c r="G57" s="29">
        <v>13</v>
      </c>
      <c r="H57" s="29">
        <v>2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0</v>
      </c>
      <c r="O57" s="7">
        <v>0</v>
      </c>
      <c r="P57" s="8">
        <v>1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27</v>
      </c>
      <c r="F58" s="20" t="s">
        <v>246</v>
      </c>
      <c r="G58" s="29">
        <v>13</v>
      </c>
      <c r="H58" s="29">
        <v>2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2</v>
      </c>
      <c r="O58" s="7">
        <v>0</v>
      </c>
      <c r="P58" s="8">
        <v>0</v>
      </c>
      <c r="Q58" s="7">
        <v>0</v>
      </c>
      <c r="R58" s="23">
        <v>2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27</v>
      </c>
      <c r="F59" s="20" t="s">
        <v>246</v>
      </c>
      <c r="G59" s="29">
        <v>13</v>
      </c>
      <c r="H59" s="29">
        <v>2</v>
      </c>
      <c r="I59" s="20">
        <v>1</v>
      </c>
      <c r="J59" s="30">
        <v>3</v>
      </c>
      <c r="K59" s="17">
        <v>1</v>
      </c>
      <c r="L59" s="29">
        <v>1</v>
      </c>
      <c r="M59" s="176">
        <v>0</v>
      </c>
      <c r="N59" s="177">
        <v>0</v>
      </c>
      <c r="O59" s="6">
        <v>0</v>
      </c>
      <c r="P59" s="7">
        <v>1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27</v>
      </c>
      <c r="F60" s="20" t="s">
        <v>246</v>
      </c>
      <c r="G60" s="29">
        <v>13</v>
      </c>
      <c r="H60" s="29">
        <v>4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2</v>
      </c>
      <c r="O60" s="7">
        <v>0</v>
      </c>
      <c r="P60" s="8">
        <v>0</v>
      </c>
      <c r="Q60" s="7">
        <v>0</v>
      </c>
      <c r="R60" s="23">
        <v>2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27</v>
      </c>
      <c r="F61" s="20" t="s">
        <v>246</v>
      </c>
      <c r="G61" s="29">
        <v>13</v>
      </c>
      <c r="H61" s="29">
        <v>7</v>
      </c>
      <c r="I61" s="20">
        <v>2</v>
      </c>
      <c r="J61" s="30"/>
      <c r="K61" s="17">
        <v>1</v>
      </c>
      <c r="L61" s="29">
        <v>1</v>
      </c>
      <c r="M61" s="176">
        <v>2</v>
      </c>
      <c r="N61" s="7">
        <v>0</v>
      </c>
      <c r="O61" s="7">
        <v>0</v>
      </c>
      <c r="P61" s="8">
        <v>0</v>
      </c>
      <c r="Q61" s="7">
        <v>0</v>
      </c>
      <c r="R61" s="23">
        <v>2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27</v>
      </c>
      <c r="F62" s="20" t="s">
        <v>246</v>
      </c>
      <c r="G62" s="29">
        <v>13</v>
      </c>
      <c r="H62" s="29">
        <v>5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0</v>
      </c>
      <c r="O62" s="7">
        <v>0</v>
      </c>
      <c r="P62" s="8">
        <v>1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27</v>
      </c>
      <c r="F63" s="20" t="s">
        <v>246</v>
      </c>
      <c r="G63" s="29">
        <v>13</v>
      </c>
      <c r="H63" s="29">
        <v>4</v>
      </c>
      <c r="I63" s="20">
        <v>2</v>
      </c>
      <c r="J63" s="30"/>
      <c r="K63" s="17">
        <v>1</v>
      </c>
      <c r="L63" s="29">
        <v>2</v>
      </c>
      <c r="M63" s="176">
        <v>0</v>
      </c>
      <c r="N63" s="7">
        <v>2</v>
      </c>
      <c r="O63" s="6">
        <v>0</v>
      </c>
      <c r="P63" s="7">
        <v>0</v>
      </c>
      <c r="Q63" s="7">
        <v>0</v>
      </c>
      <c r="R63" s="23">
        <v>2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27</v>
      </c>
      <c r="F64" s="20" t="s">
        <v>246</v>
      </c>
      <c r="G64" s="29">
        <v>13</v>
      </c>
      <c r="H64" s="29">
        <v>9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27</v>
      </c>
      <c r="F65" s="20" t="s">
        <v>246</v>
      </c>
      <c r="G65" s="29">
        <v>13</v>
      </c>
      <c r="H65" s="29">
        <v>5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2</v>
      </c>
      <c r="O65" s="6">
        <v>0</v>
      </c>
      <c r="P65" s="7">
        <v>0</v>
      </c>
      <c r="Q65" s="7">
        <v>0</v>
      </c>
      <c r="R65" s="23">
        <v>2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27</v>
      </c>
      <c r="F66" s="20" t="s">
        <v>246</v>
      </c>
      <c r="G66" s="29">
        <v>14</v>
      </c>
      <c r="H66" s="29">
        <v>8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0</v>
      </c>
      <c r="O66" s="6">
        <v>1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27</v>
      </c>
      <c r="F67" s="20" t="s">
        <v>246</v>
      </c>
      <c r="G67" s="29">
        <v>14</v>
      </c>
      <c r="H67" s="29">
        <v>2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0</v>
      </c>
      <c r="O67" s="7">
        <v>0</v>
      </c>
      <c r="P67" s="8">
        <v>1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27</v>
      </c>
      <c r="F68" s="20" t="s">
        <v>246</v>
      </c>
      <c r="G68" s="29">
        <v>14</v>
      </c>
      <c r="H68" s="29">
        <v>2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2</v>
      </c>
      <c r="O68" s="7">
        <v>0</v>
      </c>
      <c r="P68" s="8">
        <v>0</v>
      </c>
      <c r="Q68" s="7">
        <v>0</v>
      </c>
      <c r="R68" s="23">
        <v>2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27</v>
      </c>
      <c r="F69" s="20" t="s">
        <v>246</v>
      </c>
      <c r="G69" s="29">
        <v>14</v>
      </c>
      <c r="H69" s="29">
        <v>2</v>
      </c>
      <c r="I69" s="20">
        <v>2</v>
      </c>
      <c r="J69" s="30"/>
      <c r="K69" s="17">
        <v>1</v>
      </c>
      <c r="L69" s="29">
        <v>1</v>
      </c>
      <c r="M69" s="5">
        <v>1</v>
      </c>
      <c r="N69" s="6">
        <v>1</v>
      </c>
      <c r="O69" s="7">
        <v>0</v>
      </c>
      <c r="P69" s="8">
        <v>0</v>
      </c>
      <c r="Q69" s="7">
        <v>0</v>
      </c>
      <c r="R69" s="23">
        <v>2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27</v>
      </c>
      <c r="F70" s="20" t="s">
        <v>246</v>
      </c>
      <c r="G70" s="29">
        <v>15</v>
      </c>
      <c r="H70" s="29">
        <v>3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2</v>
      </c>
      <c r="O70" s="6">
        <v>0</v>
      </c>
      <c r="P70" s="7">
        <v>0</v>
      </c>
      <c r="Q70" s="7">
        <v>0</v>
      </c>
      <c r="R70" s="23">
        <v>2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27</v>
      </c>
      <c r="F71" s="20" t="s">
        <v>246</v>
      </c>
      <c r="G71" s="29">
        <v>15</v>
      </c>
      <c r="H71" s="29">
        <v>4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2</v>
      </c>
      <c r="O71" s="6">
        <v>0</v>
      </c>
      <c r="P71" s="7">
        <v>0</v>
      </c>
      <c r="Q71" s="7">
        <v>0</v>
      </c>
      <c r="R71" s="23">
        <v>2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27</v>
      </c>
      <c r="F72" s="20" t="s">
        <v>246</v>
      </c>
      <c r="G72" s="29">
        <v>16</v>
      </c>
      <c r="H72" s="29">
        <v>4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2</v>
      </c>
      <c r="O72" s="6">
        <v>0</v>
      </c>
      <c r="P72" s="7">
        <v>0</v>
      </c>
      <c r="Q72" s="7">
        <v>0</v>
      </c>
      <c r="R72" s="23">
        <v>2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27</v>
      </c>
      <c r="F73" s="20" t="s">
        <v>246</v>
      </c>
      <c r="G73" s="29">
        <v>16</v>
      </c>
      <c r="H73" s="29">
        <v>5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0</v>
      </c>
      <c r="O73" s="7">
        <v>1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27</v>
      </c>
      <c r="F74" s="20" t="s">
        <v>246</v>
      </c>
      <c r="G74" s="29">
        <v>16</v>
      </c>
      <c r="H74" s="29">
        <v>2</v>
      </c>
      <c r="I74" s="20">
        <v>1</v>
      </c>
      <c r="J74" s="30">
        <v>2</v>
      </c>
      <c r="K74" s="17">
        <v>1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27</v>
      </c>
      <c r="F75" s="20" t="s">
        <v>246</v>
      </c>
      <c r="G75" s="29">
        <v>16</v>
      </c>
      <c r="H75" s="29">
        <v>5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2</v>
      </c>
      <c r="O75" s="7">
        <v>0</v>
      </c>
      <c r="P75" s="8">
        <v>0</v>
      </c>
      <c r="Q75" s="7">
        <v>0</v>
      </c>
      <c r="R75" s="23">
        <v>2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27</v>
      </c>
      <c r="F76" s="20" t="s">
        <v>246</v>
      </c>
      <c r="G76" s="29">
        <v>16</v>
      </c>
      <c r="H76" s="29">
        <v>2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2</v>
      </c>
      <c r="O76" s="7">
        <v>0</v>
      </c>
      <c r="P76" s="8">
        <v>0</v>
      </c>
      <c r="Q76" s="7">
        <v>0</v>
      </c>
      <c r="R76" s="23">
        <v>2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27</v>
      </c>
      <c r="F77" s="20" t="s">
        <v>246</v>
      </c>
      <c r="G77" s="29">
        <v>16</v>
      </c>
      <c r="H77" s="29">
        <v>2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2</v>
      </c>
      <c r="O77" s="7">
        <v>0</v>
      </c>
      <c r="P77" s="8">
        <v>0</v>
      </c>
      <c r="Q77" s="7">
        <v>0</v>
      </c>
      <c r="R77" s="23">
        <v>2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27</v>
      </c>
      <c r="F78" s="20" t="s">
        <v>246</v>
      </c>
      <c r="G78" s="29">
        <v>16</v>
      </c>
      <c r="H78" s="29">
        <v>2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0</v>
      </c>
      <c r="O78" s="7">
        <v>0</v>
      </c>
      <c r="P78" s="8">
        <v>2</v>
      </c>
      <c r="Q78" s="7">
        <v>0</v>
      </c>
      <c r="R78" s="23">
        <v>2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27</v>
      </c>
      <c r="F79" s="20" t="s">
        <v>246</v>
      </c>
      <c r="G79" s="29">
        <v>16</v>
      </c>
      <c r="H79" s="29">
        <v>2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2</v>
      </c>
      <c r="O79" s="7">
        <v>0</v>
      </c>
      <c r="P79" s="8">
        <v>0</v>
      </c>
      <c r="Q79" s="7">
        <v>0</v>
      </c>
      <c r="R79" s="23">
        <v>2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27</v>
      </c>
      <c r="F80" s="20" t="s">
        <v>246</v>
      </c>
      <c r="G80" s="29">
        <v>16</v>
      </c>
      <c r="H80" s="29">
        <v>4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2</v>
      </c>
      <c r="O80" s="7">
        <v>0</v>
      </c>
      <c r="P80" s="8">
        <v>0</v>
      </c>
      <c r="Q80" s="7">
        <v>0</v>
      </c>
      <c r="R80" s="23">
        <v>2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27</v>
      </c>
      <c r="F81" s="20" t="s">
        <v>246</v>
      </c>
      <c r="G81" s="29">
        <v>16</v>
      </c>
      <c r="H81" s="29">
        <v>3</v>
      </c>
      <c r="I81" s="20">
        <v>2</v>
      </c>
      <c r="J81" s="30"/>
      <c r="K81" s="17">
        <v>1</v>
      </c>
      <c r="L81" s="29">
        <v>2</v>
      </c>
      <c r="M81" s="5">
        <v>0</v>
      </c>
      <c r="N81" s="6">
        <v>0</v>
      </c>
      <c r="O81" s="7">
        <v>0</v>
      </c>
      <c r="P81" s="8">
        <v>1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27</v>
      </c>
      <c r="F82" s="20" t="s">
        <v>246</v>
      </c>
      <c r="G82" s="29">
        <v>16</v>
      </c>
      <c r="H82" s="29">
        <v>5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0</v>
      </c>
      <c r="O82" s="7">
        <v>0</v>
      </c>
      <c r="P82" s="8">
        <v>1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27</v>
      </c>
      <c r="F83" s="20" t="s">
        <v>246</v>
      </c>
      <c r="G83" s="29">
        <v>17</v>
      </c>
      <c r="H83" s="29">
        <v>2</v>
      </c>
      <c r="I83" s="20">
        <v>1</v>
      </c>
      <c r="J83" s="30">
        <v>2</v>
      </c>
      <c r="K83" s="17">
        <v>1</v>
      </c>
      <c r="L83" s="29">
        <v>1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27</v>
      </c>
      <c r="F84" s="20" t="s">
        <v>246</v>
      </c>
      <c r="G84" s="29">
        <v>17</v>
      </c>
      <c r="H84" s="29">
        <v>5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0</v>
      </c>
      <c r="O84" s="7">
        <v>0</v>
      </c>
      <c r="P84" s="8">
        <v>1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27</v>
      </c>
      <c r="F85" s="20" t="s">
        <v>246</v>
      </c>
      <c r="G85" s="29">
        <v>17</v>
      </c>
      <c r="H85" s="29">
        <v>4</v>
      </c>
      <c r="I85" s="20">
        <v>2</v>
      </c>
      <c r="J85" s="30"/>
      <c r="K85" s="17">
        <v>1</v>
      </c>
      <c r="L85" s="29">
        <v>1</v>
      </c>
      <c r="M85" s="5">
        <v>2</v>
      </c>
      <c r="N85" s="6">
        <v>0</v>
      </c>
      <c r="O85" s="7">
        <v>0</v>
      </c>
      <c r="P85" s="8">
        <v>0</v>
      </c>
      <c r="Q85" s="7">
        <v>0</v>
      </c>
      <c r="R85" s="23">
        <v>2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27</v>
      </c>
      <c r="F86" s="20" t="s">
        <v>246</v>
      </c>
      <c r="G86" s="29">
        <v>17</v>
      </c>
      <c r="H86" s="29">
        <v>3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2</v>
      </c>
      <c r="O86" s="7">
        <v>0</v>
      </c>
      <c r="P86" s="8">
        <v>0</v>
      </c>
      <c r="Q86" s="7">
        <v>0</v>
      </c>
      <c r="R86" s="23">
        <v>2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27</v>
      </c>
      <c r="F87" s="20" t="s">
        <v>246</v>
      </c>
      <c r="G87" s="29">
        <v>17</v>
      </c>
      <c r="H87" s="29">
        <v>1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2</v>
      </c>
      <c r="O87" s="7">
        <v>0</v>
      </c>
      <c r="P87" s="8">
        <v>0</v>
      </c>
      <c r="Q87" s="7">
        <v>0</v>
      </c>
      <c r="R87" s="23">
        <v>2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27</v>
      </c>
      <c r="F88" s="20" t="s">
        <v>246</v>
      </c>
      <c r="G88" s="29">
        <v>17</v>
      </c>
      <c r="H88" s="29">
        <v>5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27</v>
      </c>
      <c r="F89" s="20" t="s">
        <v>246</v>
      </c>
      <c r="G89" s="29">
        <v>17</v>
      </c>
      <c r="H89" s="29">
        <v>5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0</v>
      </c>
      <c r="P89" s="8">
        <v>1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27</v>
      </c>
      <c r="F90" s="20" t="s">
        <v>246</v>
      </c>
      <c r="G90" s="29">
        <v>17</v>
      </c>
      <c r="H90" s="29">
        <v>2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2</v>
      </c>
      <c r="O90" s="7">
        <v>0</v>
      </c>
      <c r="P90" s="8">
        <v>0</v>
      </c>
      <c r="Q90" s="7">
        <v>0</v>
      </c>
      <c r="R90" s="23">
        <v>2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27</v>
      </c>
      <c r="F91" s="20" t="s">
        <v>246</v>
      </c>
      <c r="G91" s="29">
        <v>17</v>
      </c>
      <c r="H91" s="29">
        <v>3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2</v>
      </c>
      <c r="O91" s="7">
        <v>0</v>
      </c>
      <c r="P91" s="8">
        <v>0</v>
      </c>
      <c r="Q91" s="7">
        <v>0</v>
      </c>
      <c r="R91" s="23">
        <v>2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27</v>
      </c>
      <c r="F92" s="20" t="s">
        <v>246</v>
      </c>
      <c r="G92" s="29">
        <v>18</v>
      </c>
      <c r="H92" s="29">
        <v>5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27</v>
      </c>
      <c r="F93" s="20" t="s">
        <v>246</v>
      </c>
      <c r="G93" s="29">
        <v>18</v>
      </c>
      <c r="H93" s="29">
        <v>2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2</v>
      </c>
      <c r="O93" s="7">
        <v>0</v>
      </c>
      <c r="P93" s="8">
        <v>0</v>
      </c>
      <c r="Q93" s="7">
        <v>0</v>
      </c>
      <c r="R93" s="23">
        <v>2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27</v>
      </c>
      <c r="F94" s="20" t="s">
        <v>246</v>
      </c>
      <c r="G94" s="29">
        <v>9</v>
      </c>
      <c r="H94" s="29">
        <v>4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1</v>
      </c>
      <c r="Y94" s="7">
        <v>1</v>
      </c>
      <c r="Z94" s="15">
        <v>0</v>
      </c>
      <c r="AA94" s="23">
        <v>3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27</v>
      </c>
      <c r="F95" s="20" t="s">
        <v>246</v>
      </c>
      <c r="G95" s="29">
        <v>9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2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27</v>
      </c>
      <c r="F96" s="20" t="s">
        <v>246</v>
      </c>
      <c r="G96" s="29">
        <v>9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1</v>
      </c>
      <c r="V96" s="7">
        <v>0</v>
      </c>
      <c r="W96" s="8">
        <v>0</v>
      </c>
      <c r="X96" s="7">
        <v>1</v>
      </c>
      <c r="Y96" s="7">
        <v>1</v>
      </c>
      <c r="Z96" s="15">
        <v>0</v>
      </c>
      <c r="AA96" s="23">
        <v>3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27</v>
      </c>
      <c r="F97" s="20" t="s">
        <v>246</v>
      </c>
      <c r="G97" s="29">
        <v>9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1</v>
      </c>
      <c r="Y97" s="7">
        <v>1</v>
      </c>
      <c r="Z97" s="15">
        <v>0</v>
      </c>
      <c r="AA97" s="23">
        <v>3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27</v>
      </c>
      <c r="F98" s="20" t="s">
        <v>246</v>
      </c>
      <c r="G98" s="29">
        <v>9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27</v>
      </c>
      <c r="F99" s="20" t="s">
        <v>246</v>
      </c>
      <c r="G99" s="29">
        <v>9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1</v>
      </c>
      <c r="Y99" s="7">
        <v>1</v>
      </c>
      <c r="Z99" s="15">
        <v>0</v>
      </c>
      <c r="AA99" s="23">
        <v>3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27</v>
      </c>
      <c r="F100" s="20" t="s">
        <v>246</v>
      </c>
      <c r="G100" s="29">
        <v>9</v>
      </c>
      <c r="H100" s="29">
        <v>4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1</v>
      </c>
      <c r="Y100" s="7">
        <v>1</v>
      </c>
      <c r="Z100" s="15">
        <v>0</v>
      </c>
      <c r="AA100" s="23">
        <v>3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27</v>
      </c>
      <c r="F101" s="20" t="s">
        <v>246</v>
      </c>
      <c r="G101" s="29">
        <v>9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27</v>
      </c>
      <c r="F102" s="20" t="s">
        <v>246</v>
      </c>
      <c r="G102" s="29">
        <v>9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2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27</v>
      </c>
      <c r="F103" s="20" t="s">
        <v>246</v>
      </c>
      <c r="G103" s="29">
        <v>9</v>
      </c>
      <c r="H103" s="29">
        <v>2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2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27</v>
      </c>
      <c r="F104" s="20" t="s">
        <v>246</v>
      </c>
      <c r="G104" s="29">
        <v>9</v>
      </c>
      <c r="H104" s="29">
        <v>3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3</v>
      </c>
      <c r="Y104" s="7">
        <v>3</v>
      </c>
      <c r="Z104" s="15">
        <v>0</v>
      </c>
      <c r="AA104" s="23">
        <v>7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27</v>
      </c>
      <c r="F105" s="20" t="s">
        <v>246</v>
      </c>
      <c r="G105" s="29">
        <v>9</v>
      </c>
      <c r="H105" s="29">
        <v>3</v>
      </c>
      <c r="I105" s="20">
        <v>2</v>
      </c>
      <c r="J105" s="30"/>
      <c r="K105" s="17">
        <v>3</v>
      </c>
      <c r="L105" s="29">
        <v>1</v>
      </c>
      <c r="M105" s="5">
        <v>0</v>
      </c>
      <c r="N105" s="6">
        <v>2</v>
      </c>
      <c r="O105" s="7">
        <v>1</v>
      </c>
      <c r="P105" s="8">
        <v>0</v>
      </c>
      <c r="Q105" s="7">
        <v>0</v>
      </c>
      <c r="R105" s="23">
        <v>3</v>
      </c>
      <c r="S105" s="29">
        <v>1</v>
      </c>
      <c r="T105" s="5">
        <v>0</v>
      </c>
      <c r="U105" s="6">
        <v>0</v>
      </c>
      <c r="V105" s="7">
        <v>1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27</v>
      </c>
      <c r="F106" s="20" t="s">
        <v>246</v>
      </c>
      <c r="G106" s="29">
        <v>10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1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27</v>
      </c>
      <c r="F107" s="20" t="s">
        <v>246</v>
      </c>
      <c r="G107" s="29">
        <v>10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2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27</v>
      </c>
      <c r="F108" s="20" t="s">
        <v>246</v>
      </c>
      <c r="G108" s="29">
        <v>10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2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27</v>
      </c>
      <c r="F109" s="20" t="s">
        <v>246</v>
      </c>
      <c r="G109" s="29">
        <v>10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27</v>
      </c>
      <c r="F110" s="20" t="s">
        <v>246</v>
      </c>
      <c r="G110" s="29">
        <v>10</v>
      </c>
      <c r="H110" s="29">
        <v>2</v>
      </c>
      <c r="I110" s="20">
        <v>1</v>
      </c>
      <c r="J110" s="30">
        <v>11</v>
      </c>
      <c r="K110" s="17">
        <v>3</v>
      </c>
      <c r="L110" s="29">
        <v>1</v>
      </c>
      <c r="M110" s="5">
        <v>0</v>
      </c>
      <c r="N110" s="6">
        <v>0</v>
      </c>
      <c r="O110" s="7">
        <v>1</v>
      </c>
      <c r="P110" s="8">
        <v>0</v>
      </c>
      <c r="Q110" s="7">
        <v>0</v>
      </c>
      <c r="R110" s="23">
        <v>1</v>
      </c>
      <c r="S110" s="29">
        <v>1</v>
      </c>
      <c r="T110" s="5">
        <v>0</v>
      </c>
      <c r="U110" s="6">
        <v>0</v>
      </c>
      <c r="V110" s="7">
        <v>1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27</v>
      </c>
      <c r="F111" s="20" t="s">
        <v>246</v>
      </c>
      <c r="G111" s="29">
        <v>10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1</v>
      </c>
      <c r="Y111" s="7">
        <v>1</v>
      </c>
      <c r="Z111" s="15">
        <v>0</v>
      </c>
      <c r="AA111" s="23">
        <v>3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27</v>
      </c>
      <c r="F112" s="20" t="s">
        <v>246</v>
      </c>
      <c r="G112" s="29">
        <v>10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2</v>
      </c>
      <c r="Z112" s="15">
        <v>0</v>
      </c>
      <c r="AA112" s="23">
        <v>4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27</v>
      </c>
      <c r="F113" s="20" t="s">
        <v>246</v>
      </c>
      <c r="G113" s="29">
        <v>10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2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27</v>
      </c>
      <c r="F114" s="20" t="s">
        <v>246</v>
      </c>
      <c r="G114" s="29">
        <v>10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27</v>
      </c>
      <c r="F115" s="20" t="s">
        <v>246</v>
      </c>
      <c r="G115" s="29">
        <v>10</v>
      </c>
      <c r="H115" s="29">
        <v>1</v>
      </c>
      <c r="I115" s="20">
        <v>2</v>
      </c>
      <c r="J115" s="30"/>
      <c r="K115" s="17">
        <v>3</v>
      </c>
      <c r="L115" s="29">
        <v>1</v>
      </c>
      <c r="M115" s="5">
        <v>0</v>
      </c>
      <c r="N115" s="6">
        <v>0</v>
      </c>
      <c r="O115" s="7">
        <v>1</v>
      </c>
      <c r="P115" s="8">
        <v>0</v>
      </c>
      <c r="Q115" s="7">
        <v>0</v>
      </c>
      <c r="R115" s="23">
        <v>1</v>
      </c>
      <c r="S115" s="29">
        <v>1</v>
      </c>
      <c r="T115" s="5">
        <v>0</v>
      </c>
      <c r="U115" s="6">
        <v>0</v>
      </c>
      <c r="V115" s="7">
        <v>1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27</v>
      </c>
      <c r="F116" s="20" t="s">
        <v>246</v>
      </c>
      <c r="G116" s="29">
        <v>10</v>
      </c>
      <c r="H116" s="29">
        <v>5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1</v>
      </c>
      <c r="U116" s="6">
        <v>0</v>
      </c>
      <c r="V116" s="7">
        <v>0</v>
      </c>
      <c r="W116" s="8">
        <v>0</v>
      </c>
      <c r="X116" s="7">
        <v>1</v>
      </c>
      <c r="Y116" s="7">
        <v>1</v>
      </c>
      <c r="Z116" s="15">
        <v>0</v>
      </c>
      <c r="AA116" s="23">
        <v>3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27</v>
      </c>
      <c r="F117" s="20" t="s">
        <v>246</v>
      </c>
      <c r="G117" s="29">
        <v>10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27</v>
      </c>
      <c r="F118" s="20" t="s">
        <v>246</v>
      </c>
      <c r="G118" s="29">
        <v>10</v>
      </c>
      <c r="H118" s="29">
        <v>2</v>
      </c>
      <c r="I118" s="20">
        <v>1</v>
      </c>
      <c r="J118" s="30">
        <v>11</v>
      </c>
      <c r="K118" s="17">
        <v>3</v>
      </c>
      <c r="L118" s="29">
        <v>1</v>
      </c>
      <c r="M118" s="5">
        <v>0</v>
      </c>
      <c r="N118" s="6">
        <v>0</v>
      </c>
      <c r="O118" s="7">
        <v>1</v>
      </c>
      <c r="P118" s="8">
        <v>0</v>
      </c>
      <c r="Q118" s="7">
        <v>0</v>
      </c>
      <c r="R118" s="23">
        <v>1</v>
      </c>
      <c r="S118" s="29">
        <v>1</v>
      </c>
      <c r="T118" s="5">
        <v>0</v>
      </c>
      <c r="U118" s="6">
        <v>0</v>
      </c>
      <c r="V118" s="7">
        <v>1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27</v>
      </c>
      <c r="F119" s="20" t="s">
        <v>246</v>
      </c>
      <c r="G119" s="29">
        <v>11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1</v>
      </c>
      <c r="Y119" s="7">
        <v>1</v>
      </c>
      <c r="Z119" s="15">
        <v>0</v>
      </c>
      <c r="AA119" s="23">
        <v>3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27</v>
      </c>
      <c r="F120" s="20" t="s">
        <v>246</v>
      </c>
      <c r="G120" s="29">
        <v>11</v>
      </c>
      <c r="H120" s="29">
        <v>2</v>
      </c>
      <c r="I120" s="20">
        <v>1</v>
      </c>
      <c r="J120" s="30">
        <v>2</v>
      </c>
      <c r="K120" s="17">
        <v>3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27</v>
      </c>
      <c r="F121" s="20" t="s">
        <v>246</v>
      </c>
      <c r="G121" s="29">
        <v>11</v>
      </c>
      <c r="H121" s="29">
        <v>3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27</v>
      </c>
      <c r="F122" s="20" t="s">
        <v>246</v>
      </c>
      <c r="G122" s="29">
        <v>11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27</v>
      </c>
      <c r="F123" s="20" t="s">
        <v>246</v>
      </c>
      <c r="G123" s="29">
        <v>11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1</v>
      </c>
      <c r="Z123" s="15">
        <v>0</v>
      </c>
      <c r="AA123" s="23">
        <v>3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27</v>
      </c>
      <c r="F124" s="20" t="s">
        <v>246</v>
      </c>
      <c r="G124" s="29">
        <v>11</v>
      </c>
      <c r="H124" s="29">
        <v>3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27</v>
      </c>
      <c r="F125" s="20" t="s">
        <v>246</v>
      </c>
      <c r="G125" s="29">
        <v>11</v>
      </c>
      <c r="H125" s="29">
        <v>4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27</v>
      </c>
      <c r="F126" s="20" t="s">
        <v>246</v>
      </c>
      <c r="G126" s="29">
        <v>11</v>
      </c>
      <c r="H126" s="29">
        <v>2</v>
      </c>
      <c r="I126" s="20">
        <v>2</v>
      </c>
      <c r="J126" s="30"/>
      <c r="K126" s="17">
        <v>3</v>
      </c>
      <c r="L126" s="29">
        <v>1</v>
      </c>
      <c r="M126" s="5">
        <v>0</v>
      </c>
      <c r="N126" s="6">
        <v>2</v>
      </c>
      <c r="O126" s="7">
        <v>0</v>
      </c>
      <c r="P126" s="8">
        <v>0</v>
      </c>
      <c r="Q126" s="7">
        <v>0</v>
      </c>
      <c r="R126" s="23">
        <v>2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1</v>
      </c>
      <c r="Z126" s="15">
        <v>0</v>
      </c>
      <c r="AA126" s="23">
        <v>3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27</v>
      </c>
      <c r="F127" s="20" t="s">
        <v>246</v>
      </c>
      <c r="G127" s="29">
        <v>11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2</v>
      </c>
      <c r="Y127" s="7">
        <v>2</v>
      </c>
      <c r="Z127" s="15">
        <v>0</v>
      </c>
      <c r="AA127" s="23">
        <v>5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27</v>
      </c>
      <c r="F128" s="20" t="s">
        <v>246</v>
      </c>
      <c r="G128" s="29">
        <v>11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1</v>
      </c>
      <c r="Y128" s="7">
        <v>1</v>
      </c>
      <c r="Z128" s="15">
        <v>0</v>
      </c>
      <c r="AA128" s="23">
        <v>3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27</v>
      </c>
      <c r="F129" s="20" t="s">
        <v>246</v>
      </c>
      <c r="G129" s="29">
        <v>11</v>
      </c>
      <c r="H129" s="29">
        <v>3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2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27</v>
      </c>
      <c r="F130" s="20" t="s">
        <v>246</v>
      </c>
      <c r="G130" s="29">
        <v>11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1</v>
      </c>
      <c r="X130" s="7">
        <v>2</v>
      </c>
      <c r="Y130" s="7">
        <v>1</v>
      </c>
      <c r="Z130" s="15">
        <v>1</v>
      </c>
      <c r="AA130" s="23">
        <v>6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27</v>
      </c>
      <c r="F131" s="20" t="s">
        <v>246</v>
      </c>
      <c r="G131" s="29">
        <v>12</v>
      </c>
      <c r="H131" s="29">
        <v>5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1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27</v>
      </c>
      <c r="F132" s="20" t="s">
        <v>246</v>
      </c>
      <c r="G132" s="29">
        <v>12</v>
      </c>
      <c r="H132" s="29">
        <v>3</v>
      </c>
      <c r="I132" s="20">
        <v>2</v>
      </c>
      <c r="J132" s="30"/>
      <c r="K132" s="17">
        <v>3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>
        <v>1</v>
      </c>
      <c r="T132" s="5">
        <v>0</v>
      </c>
      <c r="U132" s="6">
        <v>1</v>
      </c>
      <c r="V132" s="7">
        <v>0</v>
      </c>
      <c r="W132" s="8">
        <v>1</v>
      </c>
      <c r="X132" s="7">
        <v>1</v>
      </c>
      <c r="Y132" s="7">
        <v>0</v>
      </c>
      <c r="Z132" s="15">
        <v>0</v>
      </c>
      <c r="AA132" s="23">
        <v>3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27</v>
      </c>
      <c r="F133" s="20" t="s">
        <v>246</v>
      </c>
      <c r="G133" s="29">
        <v>12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2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27</v>
      </c>
      <c r="F134" s="20" t="s">
        <v>246</v>
      </c>
      <c r="G134" s="29">
        <v>12</v>
      </c>
      <c r="H134" s="29">
        <v>2</v>
      </c>
      <c r="I134" s="20">
        <v>2</v>
      </c>
      <c r="J134" s="30"/>
      <c r="K134" s="17">
        <v>3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27</v>
      </c>
      <c r="F135" s="20" t="s">
        <v>246</v>
      </c>
      <c r="G135" s="29">
        <v>12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1</v>
      </c>
      <c r="Y135" s="7">
        <v>1</v>
      </c>
      <c r="Z135" s="15">
        <v>0</v>
      </c>
      <c r="AA135" s="23">
        <v>3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27</v>
      </c>
      <c r="F136" s="20" t="s">
        <v>246</v>
      </c>
      <c r="G136" s="29">
        <v>12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27</v>
      </c>
      <c r="F137" s="20" t="s">
        <v>246</v>
      </c>
      <c r="G137" s="29">
        <v>12</v>
      </c>
      <c r="H137" s="29">
        <v>2</v>
      </c>
      <c r="I137" s="20">
        <v>2</v>
      </c>
      <c r="J137" s="30"/>
      <c r="K137" s="17">
        <v>3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1</v>
      </c>
      <c r="Y137" s="7">
        <v>1</v>
      </c>
      <c r="Z137" s="15">
        <v>0</v>
      </c>
      <c r="AA137" s="23">
        <v>3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27</v>
      </c>
      <c r="F138" s="20" t="s">
        <v>246</v>
      </c>
      <c r="G138" s="29">
        <v>12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27</v>
      </c>
      <c r="F139" s="20" t="s">
        <v>246</v>
      </c>
      <c r="G139" s="29">
        <v>12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27</v>
      </c>
      <c r="F140" s="20" t="s">
        <v>246</v>
      </c>
      <c r="G140" s="29">
        <v>12</v>
      </c>
      <c r="H140" s="29">
        <v>1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27</v>
      </c>
      <c r="F141" s="20" t="s">
        <v>246</v>
      </c>
      <c r="G141" s="29">
        <v>12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1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27</v>
      </c>
      <c r="F142" s="20" t="s">
        <v>246</v>
      </c>
      <c r="G142" s="29">
        <v>12</v>
      </c>
      <c r="H142" s="29">
        <v>2</v>
      </c>
      <c r="I142" s="20">
        <v>1</v>
      </c>
      <c r="J142" s="30">
        <v>2</v>
      </c>
      <c r="K142" s="17">
        <v>3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1</v>
      </c>
      <c r="Y142" s="7">
        <v>0</v>
      </c>
      <c r="Z142" s="15">
        <v>0</v>
      </c>
      <c r="AA142" s="23">
        <v>2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27</v>
      </c>
      <c r="F143" s="20" t="s">
        <v>246</v>
      </c>
      <c r="G143" s="29">
        <v>12</v>
      </c>
      <c r="H143" s="29">
        <v>2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2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27</v>
      </c>
      <c r="F144" s="20" t="s">
        <v>246</v>
      </c>
      <c r="G144" s="29">
        <v>12</v>
      </c>
      <c r="H144" s="29">
        <v>2</v>
      </c>
      <c r="I144" s="20">
        <v>1</v>
      </c>
      <c r="J144" s="30">
        <v>6</v>
      </c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27</v>
      </c>
      <c r="F145" s="20" t="s">
        <v>246</v>
      </c>
      <c r="G145" s="29">
        <v>13</v>
      </c>
      <c r="H145" s="29">
        <v>2</v>
      </c>
      <c r="I145" s="20">
        <v>1</v>
      </c>
      <c r="J145" s="30">
        <v>6</v>
      </c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2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27</v>
      </c>
      <c r="F146" s="20" t="s">
        <v>246</v>
      </c>
      <c r="G146" s="29">
        <v>13</v>
      </c>
      <c r="H146" s="29">
        <v>1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1</v>
      </c>
      <c r="Y146" s="7">
        <v>1</v>
      </c>
      <c r="Z146" s="15">
        <v>0</v>
      </c>
      <c r="AA146" s="23">
        <v>3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27</v>
      </c>
      <c r="F147" s="20" t="s">
        <v>246</v>
      </c>
      <c r="G147" s="29">
        <v>13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1</v>
      </c>
      <c r="Y147" s="7">
        <v>1</v>
      </c>
      <c r="Z147" s="15">
        <v>0</v>
      </c>
      <c r="AA147" s="23">
        <v>3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27</v>
      </c>
      <c r="F148" s="20" t="s">
        <v>246</v>
      </c>
      <c r="G148" s="29">
        <v>13</v>
      </c>
      <c r="H148" s="29">
        <v>2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1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27</v>
      </c>
      <c r="F149" s="20" t="s">
        <v>246</v>
      </c>
      <c r="G149" s="29">
        <v>13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27</v>
      </c>
      <c r="F150" s="20" t="s">
        <v>246</v>
      </c>
      <c r="G150" s="29">
        <v>13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27</v>
      </c>
      <c r="F151" s="20" t="s">
        <v>246</v>
      </c>
      <c r="G151" s="29">
        <v>13</v>
      </c>
      <c r="H151" s="29">
        <v>3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27</v>
      </c>
      <c r="F152" s="20" t="s">
        <v>246</v>
      </c>
      <c r="G152" s="29">
        <v>13</v>
      </c>
      <c r="H152" s="29">
        <v>4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27</v>
      </c>
      <c r="F153" s="20" t="s">
        <v>246</v>
      </c>
      <c r="G153" s="29">
        <v>13</v>
      </c>
      <c r="H153" s="29">
        <v>3</v>
      </c>
      <c r="I153" s="20">
        <v>2</v>
      </c>
      <c r="J153" s="30"/>
      <c r="K153" s="17">
        <v>3</v>
      </c>
      <c r="L153" s="29">
        <v>1</v>
      </c>
      <c r="M153" s="5">
        <v>0</v>
      </c>
      <c r="N153" s="6">
        <v>0</v>
      </c>
      <c r="O153" s="7">
        <v>1</v>
      </c>
      <c r="P153" s="8">
        <v>0</v>
      </c>
      <c r="Q153" s="7">
        <v>0</v>
      </c>
      <c r="R153" s="23">
        <v>1</v>
      </c>
      <c r="S153" s="29">
        <v>1</v>
      </c>
      <c r="T153" s="5">
        <v>0</v>
      </c>
      <c r="U153" s="6">
        <v>0</v>
      </c>
      <c r="V153" s="7">
        <v>1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27</v>
      </c>
      <c r="F154" s="20" t="s">
        <v>246</v>
      </c>
      <c r="G154" s="29">
        <v>13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1</v>
      </c>
      <c r="Y154" s="7">
        <v>1</v>
      </c>
      <c r="Z154" s="15">
        <v>0</v>
      </c>
      <c r="AA154" s="23">
        <v>3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27</v>
      </c>
      <c r="F155" s="20" t="s">
        <v>246</v>
      </c>
      <c r="G155" s="29">
        <v>13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1</v>
      </c>
      <c r="Y155" s="7">
        <v>1</v>
      </c>
      <c r="Z155" s="15">
        <v>0</v>
      </c>
      <c r="AA155" s="23">
        <v>3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27</v>
      </c>
      <c r="F156" s="20" t="s">
        <v>246</v>
      </c>
      <c r="G156" s="29">
        <v>13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1</v>
      </c>
      <c r="Y156" s="7">
        <v>1</v>
      </c>
      <c r="Z156" s="15">
        <v>0</v>
      </c>
      <c r="AA156" s="23">
        <v>3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27</v>
      </c>
      <c r="F157" s="20" t="s">
        <v>246</v>
      </c>
      <c r="G157" s="29">
        <v>13</v>
      </c>
      <c r="H157" s="29">
        <v>2</v>
      </c>
      <c r="I157" s="20">
        <v>2</v>
      </c>
      <c r="J157" s="30"/>
      <c r="K157" s="17">
        <v>3</v>
      </c>
      <c r="L157" s="29">
        <v>1</v>
      </c>
      <c r="M157" s="5">
        <v>0</v>
      </c>
      <c r="N157" s="6">
        <v>2</v>
      </c>
      <c r="O157" s="7">
        <v>0</v>
      </c>
      <c r="P157" s="8">
        <v>0</v>
      </c>
      <c r="Q157" s="7">
        <v>0</v>
      </c>
      <c r="R157" s="23">
        <v>2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27</v>
      </c>
      <c r="F158" s="20" t="s">
        <v>246</v>
      </c>
      <c r="G158" s="29">
        <v>14</v>
      </c>
      <c r="H158" s="29">
        <v>1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27</v>
      </c>
      <c r="F159" s="20" t="s">
        <v>246</v>
      </c>
      <c r="G159" s="29">
        <v>14</v>
      </c>
      <c r="H159" s="29">
        <v>5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2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27</v>
      </c>
      <c r="F160" s="20" t="s">
        <v>246</v>
      </c>
      <c r="G160" s="29">
        <v>14</v>
      </c>
      <c r="H160" s="29">
        <v>2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1</v>
      </c>
      <c r="Y160" s="7">
        <v>1</v>
      </c>
      <c r="Z160" s="15">
        <v>0</v>
      </c>
      <c r="AA160" s="23">
        <v>3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27</v>
      </c>
      <c r="F161" s="20" t="s">
        <v>246</v>
      </c>
      <c r="G161" s="29">
        <v>14</v>
      </c>
      <c r="H161" s="29">
        <v>2</v>
      </c>
      <c r="I161" s="20">
        <v>2</v>
      </c>
      <c r="J161" s="30"/>
      <c r="K161" s="17">
        <v>3</v>
      </c>
      <c r="L161" s="29">
        <v>1</v>
      </c>
      <c r="M161" s="5">
        <v>0</v>
      </c>
      <c r="N161" s="6">
        <v>2</v>
      </c>
      <c r="O161" s="7">
        <v>0</v>
      </c>
      <c r="P161" s="8">
        <v>0</v>
      </c>
      <c r="Q161" s="7">
        <v>0</v>
      </c>
      <c r="R161" s="23">
        <v>2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2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27</v>
      </c>
      <c r="F162" s="20" t="s">
        <v>246</v>
      </c>
      <c r="G162" s="29">
        <v>14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2</v>
      </c>
      <c r="Y162" s="7">
        <v>1</v>
      </c>
      <c r="Z162" s="15">
        <v>1</v>
      </c>
      <c r="AA162" s="23">
        <v>5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27</v>
      </c>
      <c r="F163" s="20" t="s">
        <v>246</v>
      </c>
      <c r="G163" s="29">
        <v>14</v>
      </c>
      <c r="H163" s="29">
        <v>2</v>
      </c>
      <c r="I163" s="20">
        <v>1</v>
      </c>
      <c r="J163" s="30">
        <v>5</v>
      </c>
      <c r="K163" s="17">
        <v>3</v>
      </c>
      <c r="L163" s="29">
        <v>1</v>
      </c>
      <c r="M163" s="5">
        <v>0</v>
      </c>
      <c r="N163" s="6">
        <v>2</v>
      </c>
      <c r="O163" s="7">
        <v>0</v>
      </c>
      <c r="P163" s="8">
        <v>0</v>
      </c>
      <c r="Q163" s="7">
        <v>0</v>
      </c>
      <c r="R163" s="23">
        <v>2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2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27</v>
      </c>
      <c r="F164" s="20" t="s">
        <v>246</v>
      </c>
      <c r="G164" s="29">
        <v>14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27</v>
      </c>
      <c r="F165" s="20" t="s">
        <v>246</v>
      </c>
      <c r="G165" s="29">
        <v>14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1</v>
      </c>
      <c r="Y165" s="7">
        <v>0</v>
      </c>
      <c r="Z165" s="15">
        <v>0</v>
      </c>
      <c r="AA165" s="23">
        <v>2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27</v>
      </c>
      <c r="F166" s="20" t="s">
        <v>246</v>
      </c>
      <c r="G166" s="29">
        <v>14</v>
      </c>
      <c r="H166" s="29">
        <v>2</v>
      </c>
      <c r="I166" s="20">
        <v>2</v>
      </c>
      <c r="J166" s="30"/>
      <c r="K166" s="17">
        <v>3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>
        <v>2</v>
      </c>
      <c r="T166" s="5">
        <v>0</v>
      </c>
      <c r="U166" s="6">
        <v>1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27</v>
      </c>
      <c r="F167" s="20" t="s">
        <v>246</v>
      </c>
      <c r="G167" s="29">
        <v>14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1</v>
      </c>
      <c r="Y167" s="7">
        <v>2</v>
      </c>
      <c r="Z167" s="15">
        <v>1</v>
      </c>
      <c r="AA167" s="23">
        <v>5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27</v>
      </c>
      <c r="F168" s="20" t="s">
        <v>246</v>
      </c>
      <c r="G168" s="29">
        <v>14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1</v>
      </c>
      <c r="Y168" s="7">
        <v>1</v>
      </c>
      <c r="Z168" s="15">
        <v>0</v>
      </c>
      <c r="AA168" s="23">
        <v>3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27</v>
      </c>
      <c r="F169" s="20" t="s">
        <v>246</v>
      </c>
      <c r="G169" s="29">
        <v>14</v>
      </c>
      <c r="H169" s="29">
        <v>2</v>
      </c>
      <c r="I169" s="20">
        <v>2</v>
      </c>
      <c r="J169" s="30"/>
      <c r="K169" s="17">
        <v>3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1</v>
      </c>
      <c r="Y169" s="7">
        <v>1</v>
      </c>
      <c r="Z169" s="15">
        <v>0</v>
      </c>
      <c r="AA169" s="23">
        <v>3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27</v>
      </c>
      <c r="F170" s="20" t="s">
        <v>246</v>
      </c>
      <c r="G170" s="29">
        <v>14</v>
      </c>
      <c r="H170" s="29">
        <v>2</v>
      </c>
      <c r="I170" s="20">
        <v>1</v>
      </c>
      <c r="J170" s="30">
        <v>2</v>
      </c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1</v>
      </c>
      <c r="Y170" s="7">
        <v>0</v>
      </c>
      <c r="Z170" s="15">
        <v>0</v>
      </c>
      <c r="AA170" s="23">
        <v>2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27</v>
      </c>
      <c r="F171" s="20" t="s">
        <v>246</v>
      </c>
      <c r="G171" s="29">
        <v>14</v>
      </c>
      <c r="H171" s="29">
        <v>4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27</v>
      </c>
      <c r="F172" s="20" t="s">
        <v>246</v>
      </c>
      <c r="G172" s="29">
        <v>14</v>
      </c>
      <c r="H172" s="29">
        <v>2</v>
      </c>
      <c r="I172" s="20">
        <v>2</v>
      </c>
      <c r="J172" s="30"/>
      <c r="K172" s="17">
        <v>3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>
        <v>1</v>
      </c>
      <c r="T172" s="5">
        <v>1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27</v>
      </c>
      <c r="F173" s="20" t="s">
        <v>246</v>
      </c>
      <c r="G173" s="29">
        <v>14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27</v>
      </c>
      <c r="F174" s="20" t="s">
        <v>246</v>
      </c>
      <c r="G174" s="29">
        <v>14</v>
      </c>
      <c r="H174" s="29">
        <v>5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0</v>
      </c>
      <c r="Y174" s="7">
        <v>2</v>
      </c>
      <c r="Z174" s="15">
        <v>0</v>
      </c>
      <c r="AA174" s="23">
        <v>3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27</v>
      </c>
      <c r="F175" s="20" t="s">
        <v>246</v>
      </c>
      <c r="G175" s="29">
        <v>15</v>
      </c>
      <c r="H175" s="29">
        <v>2</v>
      </c>
      <c r="I175" s="20">
        <v>2</v>
      </c>
      <c r="J175" s="30"/>
      <c r="K175" s="17">
        <v>3</v>
      </c>
      <c r="L175" s="29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2</v>
      </c>
      <c r="Y175" s="7">
        <v>1</v>
      </c>
      <c r="Z175" s="15">
        <v>0</v>
      </c>
      <c r="AA175" s="23">
        <v>4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27</v>
      </c>
      <c r="F176" s="20" t="s">
        <v>246</v>
      </c>
      <c r="G176" s="29">
        <v>15</v>
      </c>
      <c r="H176" s="29">
        <v>3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2</v>
      </c>
      <c r="Y176" s="7">
        <v>1</v>
      </c>
      <c r="Z176" s="15">
        <v>0</v>
      </c>
      <c r="AA176" s="23">
        <v>4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27</v>
      </c>
      <c r="F177" s="20" t="s">
        <v>246</v>
      </c>
      <c r="G177" s="29">
        <v>15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1</v>
      </c>
      <c r="Y177" s="7">
        <v>1</v>
      </c>
      <c r="Z177" s="15">
        <v>0</v>
      </c>
      <c r="AA177" s="23">
        <v>3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27</v>
      </c>
      <c r="F178" s="20" t="s">
        <v>246</v>
      </c>
      <c r="G178" s="29">
        <v>15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2</v>
      </c>
      <c r="Y178" s="7">
        <v>1</v>
      </c>
      <c r="Z178" s="15">
        <v>0</v>
      </c>
      <c r="AA178" s="23">
        <v>4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27</v>
      </c>
      <c r="F179" s="20" t="s">
        <v>246</v>
      </c>
      <c r="G179" s="29">
        <v>15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1</v>
      </c>
      <c r="Y179" s="7">
        <v>1</v>
      </c>
      <c r="Z179" s="15">
        <v>0</v>
      </c>
      <c r="AA179" s="23">
        <v>3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27</v>
      </c>
      <c r="F180" s="20" t="s">
        <v>246</v>
      </c>
      <c r="G180" s="29">
        <v>15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1</v>
      </c>
      <c r="Y180" s="7">
        <v>1</v>
      </c>
      <c r="Z180" s="15">
        <v>0</v>
      </c>
      <c r="AA180" s="23">
        <v>3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27</v>
      </c>
      <c r="F181" s="20" t="s">
        <v>246</v>
      </c>
      <c r="G181" s="29">
        <v>15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0</v>
      </c>
      <c r="W181" s="8">
        <v>0</v>
      </c>
      <c r="X181" s="7">
        <v>1</v>
      </c>
      <c r="Y181" s="7">
        <v>1</v>
      </c>
      <c r="Z181" s="15">
        <v>0</v>
      </c>
      <c r="AA181" s="23">
        <v>3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27</v>
      </c>
      <c r="F182" s="20" t="s">
        <v>246</v>
      </c>
      <c r="G182" s="29">
        <v>15</v>
      </c>
      <c r="H182" s="29">
        <v>2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1</v>
      </c>
      <c r="Y182" s="7">
        <v>1</v>
      </c>
      <c r="Z182" s="15">
        <v>0</v>
      </c>
      <c r="AA182" s="23">
        <v>3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27</v>
      </c>
      <c r="F183" s="20" t="s">
        <v>246</v>
      </c>
      <c r="G183" s="29">
        <v>15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1</v>
      </c>
      <c r="Y183" s="7">
        <v>1</v>
      </c>
      <c r="Z183" s="15">
        <v>0</v>
      </c>
      <c r="AA183" s="23">
        <v>3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27</v>
      </c>
      <c r="F184" s="20" t="s">
        <v>246</v>
      </c>
      <c r="G184" s="29">
        <v>15</v>
      </c>
      <c r="H184" s="29">
        <v>3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27</v>
      </c>
      <c r="F185" s="20" t="s">
        <v>246</v>
      </c>
      <c r="G185" s="29">
        <v>15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27</v>
      </c>
      <c r="F186" s="20" t="s">
        <v>246</v>
      </c>
      <c r="G186" s="29">
        <v>15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1</v>
      </c>
      <c r="Y186" s="7">
        <v>1</v>
      </c>
      <c r="Z186" s="15">
        <v>0</v>
      </c>
      <c r="AA186" s="23">
        <v>3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27</v>
      </c>
      <c r="F187" s="20" t="s">
        <v>246</v>
      </c>
      <c r="G187" s="29">
        <v>15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1</v>
      </c>
      <c r="Y187" s="7">
        <v>0</v>
      </c>
      <c r="Z187" s="15">
        <v>0</v>
      </c>
      <c r="AA187" s="23">
        <v>2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27</v>
      </c>
      <c r="F188" s="20" t="s">
        <v>246</v>
      </c>
      <c r="G188" s="29">
        <v>15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1</v>
      </c>
      <c r="Y188" s="7">
        <v>1</v>
      </c>
      <c r="Z188" s="15">
        <v>0</v>
      </c>
      <c r="AA188" s="23">
        <v>3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27</v>
      </c>
      <c r="F189" s="20" t="s">
        <v>246</v>
      </c>
      <c r="G189" s="29">
        <v>15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27</v>
      </c>
      <c r="F190" s="20" t="s">
        <v>246</v>
      </c>
      <c r="G190" s="29">
        <v>15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27</v>
      </c>
      <c r="F191" s="20" t="s">
        <v>246</v>
      </c>
      <c r="G191" s="29">
        <v>15</v>
      </c>
      <c r="H191" s="29">
        <v>4</v>
      </c>
      <c r="I191" s="20">
        <v>2</v>
      </c>
      <c r="J191" s="30"/>
      <c r="K191" s="17">
        <v>3</v>
      </c>
      <c r="L191" s="29">
        <v>1</v>
      </c>
      <c r="M191" s="5">
        <v>0</v>
      </c>
      <c r="N191" s="6">
        <v>1</v>
      </c>
      <c r="O191" s="7">
        <v>1</v>
      </c>
      <c r="P191" s="8">
        <v>0</v>
      </c>
      <c r="Q191" s="7">
        <v>0</v>
      </c>
      <c r="R191" s="23">
        <v>2</v>
      </c>
      <c r="S191" s="29">
        <v>1</v>
      </c>
      <c r="T191" s="5">
        <v>0</v>
      </c>
      <c r="U191" s="6">
        <v>0</v>
      </c>
      <c r="V191" s="7">
        <v>1</v>
      </c>
      <c r="W191" s="8">
        <v>0</v>
      </c>
      <c r="X191" s="7">
        <v>0</v>
      </c>
      <c r="Y191" s="7">
        <v>0</v>
      </c>
      <c r="Z191" s="15">
        <v>0</v>
      </c>
      <c r="AA191" s="23">
        <v>1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27</v>
      </c>
      <c r="F192" s="20" t="s">
        <v>246</v>
      </c>
      <c r="G192" s="29">
        <v>16</v>
      </c>
      <c r="H192" s="29">
        <v>2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1</v>
      </c>
      <c r="Y192" s="7">
        <v>1</v>
      </c>
      <c r="Z192" s="15">
        <v>0</v>
      </c>
      <c r="AA192" s="23">
        <v>3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27</v>
      </c>
      <c r="F193" s="20" t="s">
        <v>246</v>
      </c>
      <c r="G193" s="29">
        <v>16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1</v>
      </c>
      <c r="Y193" s="7">
        <v>0</v>
      </c>
      <c r="Z193" s="15">
        <v>0</v>
      </c>
      <c r="AA193" s="23">
        <v>2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27</v>
      </c>
      <c r="F194" s="20" t="s">
        <v>246</v>
      </c>
      <c r="G194" s="29">
        <v>16</v>
      </c>
      <c r="H194" s="29">
        <v>2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1</v>
      </c>
      <c r="Y194" s="7">
        <v>1</v>
      </c>
      <c r="Z194" s="15">
        <v>0</v>
      </c>
      <c r="AA194" s="23">
        <v>3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27</v>
      </c>
      <c r="F195" s="20" t="s">
        <v>246</v>
      </c>
      <c r="G195" s="29">
        <v>16</v>
      </c>
      <c r="H195" s="29">
        <v>2</v>
      </c>
      <c r="I195" s="20">
        <v>2</v>
      </c>
      <c r="J195" s="30"/>
      <c r="K195" s="17">
        <v>3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>
        <v>1</v>
      </c>
      <c r="T195" s="5">
        <v>0</v>
      </c>
      <c r="U195" s="6">
        <v>1</v>
      </c>
      <c r="V195" s="7">
        <v>0</v>
      </c>
      <c r="W195" s="8">
        <v>0</v>
      </c>
      <c r="X195" s="7">
        <v>1</v>
      </c>
      <c r="Y195" s="7">
        <v>1</v>
      </c>
      <c r="Z195" s="15">
        <v>0</v>
      </c>
      <c r="AA195" s="23">
        <v>3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27</v>
      </c>
      <c r="F196" s="20" t="s">
        <v>246</v>
      </c>
      <c r="G196" s="29">
        <v>16</v>
      </c>
      <c r="H196" s="29">
        <v>2</v>
      </c>
      <c r="I196" s="20">
        <v>1</v>
      </c>
      <c r="J196" s="30">
        <v>11</v>
      </c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2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27</v>
      </c>
      <c r="F197" s="20" t="s">
        <v>246</v>
      </c>
      <c r="G197" s="29">
        <v>16</v>
      </c>
      <c r="H197" s="29">
        <v>4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1</v>
      </c>
      <c r="Y197" s="7">
        <v>1</v>
      </c>
      <c r="Z197" s="15">
        <v>0</v>
      </c>
      <c r="AA197" s="23">
        <v>3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27</v>
      </c>
      <c r="F198" s="20" t="s">
        <v>246</v>
      </c>
      <c r="G198" s="29">
        <v>16</v>
      </c>
      <c r="H198" s="29">
        <v>2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1</v>
      </c>
      <c r="Y198" s="7">
        <v>1</v>
      </c>
      <c r="Z198" s="15">
        <v>0</v>
      </c>
      <c r="AA198" s="23">
        <v>3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27</v>
      </c>
      <c r="F199" s="20" t="s">
        <v>246</v>
      </c>
      <c r="G199" s="29">
        <v>16</v>
      </c>
      <c r="H199" s="29">
        <v>2</v>
      </c>
      <c r="I199" s="20">
        <v>2</v>
      </c>
      <c r="J199" s="30"/>
      <c r="K199" s="17">
        <v>3</v>
      </c>
      <c r="L199" s="29">
        <v>1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1</v>
      </c>
      <c r="Y199" s="7">
        <v>1</v>
      </c>
      <c r="Z199" s="15">
        <v>0</v>
      </c>
      <c r="AA199" s="23">
        <v>3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27</v>
      </c>
      <c r="F200" s="20" t="s">
        <v>246</v>
      </c>
      <c r="G200" s="29">
        <v>16</v>
      </c>
      <c r="H200" s="29">
        <v>2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1</v>
      </c>
      <c r="Y200" s="7">
        <v>1</v>
      </c>
      <c r="Z200" s="15">
        <v>0</v>
      </c>
      <c r="AA200" s="23">
        <v>3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27</v>
      </c>
      <c r="F201" s="20" t="s">
        <v>246</v>
      </c>
      <c r="G201" s="29">
        <v>16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1</v>
      </c>
      <c r="V201" s="7">
        <v>0</v>
      </c>
      <c r="W201" s="8">
        <v>0</v>
      </c>
      <c r="X201" s="7">
        <v>1</v>
      </c>
      <c r="Y201" s="7">
        <v>1</v>
      </c>
      <c r="Z201" s="15">
        <v>0</v>
      </c>
      <c r="AA201" s="23">
        <v>3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27</v>
      </c>
      <c r="F202" s="20" t="s">
        <v>246</v>
      </c>
      <c r="G202" s="29">
        <v>17</v>
      </c>
      <c r="H202" s="29">
        <v>2</v>
      </c>
      <c r="I202" s="20">
        <v>1</v>
      </c>
      <c r="J202" s="30">
        <v>2</v>
      </c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1</v>
      </c>
      <c r="V202" s="7">
        <v>0</v>
      </c>
      <c r="W202" s="8">
        <v>0</v>
      </c>
      <c r="X202" s="7">
        <v>1</v>
      </c>
      <c r="Y202" s="7">
        <v>0</v>
      </c>
      <c r="Z202" s="15">
        <v>0</v>
      </c>
      <c r="AA202" s="23">
        <v>2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27</v>
      </c>
      <c r="F203" s="20" t="s">
        <v>246</v>
      </c>
      <c r="G203" s="29">
        <v>17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1</v>
      </c>
      <c r="Y203" s="7">
        <v>1</v>
      </c>
      <c r="Z203" s="15">
        <v>0</v>
      </c>
      <c r="AA203" s="23">
        <v>3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27</v>
      </c>
      <c r="F204" s="20" t="s">
        <v>246</v>
      </c>
      <c r="G204" s="29">
        <v>17</v>
      </c>
      <c r="H204" s="29">
        <v>6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2</v>
      </c>
      <c r="W204" s="8">
        <v>0</v>
      </c>
      <c r="X204" s="7">
        <v>0</v>
      </c>
      <c r="Y204" s="7">
        <v>0</v>
      </c>
      <c r="Z204" s="15">
        <v>0</v>
      </c>
      <c r="AA204" s="23">
        <v>2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27</v>
      </c>
      <c r="F205" s="20" t="s">
        <v>246</v>
      </c>
      <c r="G205" s="29">
        <v>17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1</v>
      </c>
      <c r="V205" s="7">
        <v>0</v>
      </c>
      <c r="W205" s="8">
        <v>0</v>
      </c>
      <c r="X205" s="7">
        <v>1</v>
      </c>
      <c r="Y205" s="7">
        <v>1</v>
      </c>
      <c r="Z205" s="15">
        <v>0</v>
      </c>
      <c r="AA205" s="23">
        <v>3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27</v>
      </c>
      <c r="F206" s="20" t="s">
        <v>246</v>
      </c>
      <c r="G206" s="29">
        <v>17</v>
      </c>
      <c r="H206" s="29">
        <v>2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1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27</v>
      </c>
      <c r="F207" s="20" t="s">
        <v>246</v>
      </c>
      <c r="G207" s="29">
        <v>17</v>
      </c>
      <c r="H207" s="29">
        <v>4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0</v>
      </c>
      <c r="O207" s="7">
        <v>1</v>
      </c>
      <c r="P207" s="8">
        <v>0</v>
      </c>
      <c r="Q207" s="7">
        <v>0</v>
      </c>
      <c r="R207" s="23">
        <v>1</v>
      </c>
      <c r="S207" s="29">
        <v>1</v>
      </c>
      <c r="T207" s="5">
        <v>0</v>
      </c>
      <c r="U207" s="6">
        <v>0</v>
      </c>
      <c r="V207" s="7">
        <v>1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27</v>
      </c>
      <c r="F208" s="20" t="s">
        <v>246</v>
      </c>
      <c r="G208" s="29">
        <v>17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27</v>
      </c>
      <c r="F209" s="20" t="s">
        <v>246</v>
      </c>
      <c r="G209" s="29">
        <v>17</v>
      </c>
      <c r="H209" s="29">
        <v>3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1</v>
      </c>
      <c r="V209" s="7">
        <v>0</v>
      </c>
      <c r="W209" s="8">
        <v>0</v>
      </c>
      <c r="X209" s="7">
        <v>1</v>
      </c>
      <c r="Y209" s="7">
        <v>1</v>
      </c>
      <c r="Z209" s="15">
        <v>0</v>
      </c>
      <c r="AA209" s="23">
        <v>3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27</v>
      </c>
      <c r="F210" s="20" t="s">
        <v>246</v>
      </c>
      <c r="G210" s="29">
        <v>17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1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27</v>
      </c>
      <c r="F211" s="20" t="s">
        <v>246</v>
      </c>
      <c r="G211" s="29">
        <v>17</v>
      </c>
      <c r="H211" s="29">
        <v>2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27</v>
      </c>
      <c r="F212" s="20" t="s">
        <v>246</v>
      </c>
      <c r="G212" s="29">
        <v>17</v>
      </c>
      <c r="H212" s="29">
        <v>3</v>
      </c>
      <c r="I212" s="20">
        <v>2</v>
      </c>
      <c r="J212" s="30"/>
      <c r="K212" s="17">
        <v>3</v>
      </c>
      <c r="L212" s="29">
        <v>1</v>
      </c>
      <c r="M212" s="5">
        <v>0</v>
      </c>
      <c r="N212" s="6">
        <v>0</v>
      </c>
      <c r="O212" s="7">
        <v>1</v>
      </c>
      <c r="P212" s="8">
        <v>0</v>
      </c>
      <c r="Q212" s="7">
        <v>0</v>
      </c>
      <c r="R212" s="23">
        <v>1</v>
      </c>
      <c r="S212" s="29">
        <v>1</v>
      </c>
      <c r="T212" s="5">
        <v>0</v>
      </c>
      <c r="U212" s="6">
        <v>0</v>
      </c>
      <c r="V212" s="7">
        <v>1</v>
      </c>
      <c r="W212" s="8">
        <v>0</v>
      </c>
      <c r="X212" s="7">
        <v>0</v>
      </c>
      <c r="Y212" s="7">
        <v>0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27</v>
      </c>
      <c r="F213" s="20" t="s">
        <v>246</v>
      </c>
      <c r="G213" s="29">
        <v>17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2</v>
      </c>
      <c r="Y213" s="7">
        <v>1</v>
      </c>
      <c r="Z213" s="15">
        <v>0</v>
      </c>
      <c r="AA213" s="23">
        <v>4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27</v>
      </c>
      <c r="F214" s="20" t="s">
        <v>246</v>
      </c>
      <c r="G214" s="29">
        <v>17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1</v>
      </c>
      <c r="V214" s="7">
        <v>0</v>
      </c>
      <c r="W214" s="8">
        <v>0</v>
      </c>
      <c r="X214" s="7">
        <v>1</v>
      </c>
      <c r="Y214" s="7">
        <v>0</v>
      </c>
      <c r="Z214" s="15">
        <v>0</v>
      </c>
      <c r="AA214" s="23">
        <v>2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27</v>
      </c>
      <c r="F215" s="20" t="s">
        <v>246</v>
      </c>
      <c r="G215" s="29">
        <v>17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2</v>
      </c>
      <c r="Y215" s="7">
        <v>1</v>
      </c>
      <c r="Z215" s="15">
        <v>0</v>
      </c>
      <c r="AA215" s="23">
        <v>4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27</v>
      </c>
      <c r="F216" s="20" t="s">
        <v>246</v>
      </c>
      <c r="G216" s="29">
        <v>18</v>
      </c>
      <c r="H216" s="29">
        <v>4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2</v>
      </c>
      <c r="Y216" s="7">
        <v>2</v>
      </c>
      <c r="Z216" s="15">
        <v>0</v>
      </c>
      <c r="AA216" s="23">
        <v>5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27</v>
      </c>
      <c r="F217" s="20" t="s">
        <v>246</v>
      </c>
      <c r="G217" s="29">
        <v>18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1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27</v>
      </c>
      <c r="F218" s="20" t="s">
        <v>246</v>
      </c>
      <c r="G218" s="29">
        <v>18</v>
      </c>
      <c r="H218" s="29">
        <v>3</v>
      </c>
      <c r="I218" s="20">
        <v>2</v>
      </c>
      <c r="J218" s="30"/>
      <c r="K218" s="17">
        <v>3</v>
      </c>
      <c r="L218" s="29">
        <v>1</v>
      </c>
      <c r="M218" s="5">
        <v>0</v>
      </c>
      <c r="N218" s="6">
        <v>1</v>
      </c>
      <c r="O218" s="7">
        <v>1</v>
      </c>
      <c r="P218" s="8">
        <v>0</v>
      </c>
      <c r="Q218" s="7">
        <v>0</v>
      </c>
      <c r="R218" s="23">
        <v>2</v>
      </c>
      <c r="S218" s="29">
        <v>1</v>
      </c>
      <c r="T218" s="5">
        <v>0</v>
      </c>
      <c r="U218" s="6">
        <v>0</v>
      </c>
      <c r="V218" s="7">
        <v>1</v>
      </c>
      <c r="W218" s="8">
        <v>0</v>
      </c>
      <c r="X218" s="7">
        <v>0</v>
      </c>
      <c r="Y218" s="7">
        <v>0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27</v>
      </c>
      <c r="F219" s="20" t="s">
        <v>246</v>
      </c>
      <c r="G219" s="29">
        <v>18</v>
      </c>
      <c r="H219" s="29">
        <v>2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1</v>
      </c>
      <c r="V219" s="7">
        <v>0</v>
      </c>
      <c r="W219" s="8">
        <v>0</v>
      </c>
      <c r="X219" s="7">
        <v>1</v>
      </c>
      <c r="Y219" s="7">
        <v>1</v>
      </c>
      <c r="Z219" s="15">
        <v>0</v>
      </c>
      <c r="AA219" s="23">
        <v>3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27</v>
      </c>
      <c r="F220" s="20" t="s">
        <v>246</v>
      </c>
      <c r="G220" s="29">
        <v>18</v>
      </c>
      <c r="H220" s="29">
        <v>5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1</v>
      </c>
      <c r="Y220" s="7">
        <v>1</v>
      </c>
      <c r="Z220" s="15">
        <v>0</v>
      </c>
      <c r="AA220" s="23">
        <v>3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27</v>
      </c>
      <c r="F221" s="20" t="s">
        <v>246</v>
      </c>
      <c r="G221" s="29">
        <v>18</v>
      </c>
      <c r="H221" s="29">
        <v>2</v>
      </c>
      <c r="I221" s="20">
        <v>1</v>
      </c>
      <c r="J221" s="30">
        <v>11</v>
      </c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1</v>
      </c>
      <c r="V221" s="7">
        <v>0</v>
      </c>
      <c r="W221" s="8">
        <v>0</v>
      </c>
      <c r="X221" s="7">
        <v>1</v>
      </c>
      <c r="Y221" s="7">
        <v>0</v>
      </c>
      <c r="Z221" s="15">
        <v>0</v>
      </c>
      <c r="AA221" s="23">
        <v>2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27</v>
      </c>
      <c r="F222" s="20" t="s">
        <v>246</v>
      </c>
      <c r="G222" s="29">
        <v>18</v>
      </c>
      <c r="H222" s="29">
        <v>2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1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27</v>
      </c>
      <c r="F223" s="20" t="s">
        <v>246</v>
      </c>
      <c r="G223" s="29">
        <v>18</v>
      </c>
      <c r="H223" s="29">
        <v>2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1</v>
      </c>
      <c r="Y223" s="7">
        <v>0</v>
      </c>
      <c r="Z223" s="15">
        <v>0</v>
      </c>
      <c r="AA223" s="23">
        <v>2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27</v>
      </c>
      <c r="F224" s="20" t="s">
        <v>246</v>
      </c>
      <c r="G224" s="29">
        <v>18</v>
      </c>
      <c r="H224" s="29">
        <v>3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1</v>
      </c>
      <c r="W224" s="8">
        <v>0</v>
      </c>
      <c r="X224" s="7">
        <v>0</v>
      </c>
      <c r="Y224" s="7">
        <v>0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27</v>
      </c>
      <c r="F225" s="20" t="s">
        <v>246</v>
      </c>
      <c r="G225" s="29">
        <v>9</v>
      </c>
      <c r="H225" s="29">
        <v>4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27</v>
      </c>
      <c r="F226" s="20" t="s">
        <v>246</v>
      </c>
      <c r="G226" s="29">
        <v>9</v>
      </c>
      <c r="H226" s="29">
        <v>5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27</v>
      </c>
      <c r="F227" s="20" t="s">
        <v>246</v>
      </c>
      <c r="G227" s="29">
        <v>9</v>
      </c>
      <c r="H227" s="29">
        <v>4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27</v>
      </c>
      <c r="F228" s="20" t="s">
        <v>246</v>
      </c>
      <c r="G228" s="29">
        <v>9</v>
      </c>
      <c r="H228" s="29">
        <v>5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1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27</v>
      </c>
      <c r="F229" s="20" t="s">
        <v>246</v>
      </c>
      <c r="G229" s="29">
        <v>9</v>
      </c>
      <c r="H229" s="29">
        <v>3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1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27</v>
      </c>
      <c r="F230" s="20" t="s">
        <v>246</v>
      </c>
      <c r="G230" s="29">
        <v>9</v>
      </c>
      <c r="H230" s="29">
        <v>8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27</v>
      </c>
      <c r="F231" s="20" t="s">
        <v>246</v>
      </c>
      <c r="G231" s="29">
        <v>10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2</v>
      </c>
      <c r="Z231" s="15">
        <v>0</v>
      </c>
      <c r="AA231" s="23">
        <v>2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27</v>
      </c>
      <c r="F232" s="20" t="s">
        <v>246</v>
      </c>
      <c r="G232" s="29">
        <v>10</v>
      </c>
      <c r="H232" s="29">
        <v>4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27</v>
      </c>
      <c r="F233" s="20" t="s">
        <v>246</v>
      </c>
      <c r="G233" s="29">
        <v>10</v>
      </c>
      <c r="H233" s="29">
        <v>2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27</v>
      </c>
      <c r="F234" s="20" t="s">
        <v>246</v>
      </c>
      <c r="G234" s="29">
        <v>10</v>
      </c>
      <c r="H234" s="29">
        <v>4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1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27</v>
      </c>
      <c r="F235" s="20" t="s">
        <v>246</v>
      </c>
      <c r="G235" s="29">
        <v>10</v>
      </c>
      <c r="H235" s="29">
        <v>4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2</v>
      </c>
      <c r="AA235" s="23">
        <v>2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27</v>
      </c>
      <c r="F236" s="20" t="s">
        <v>246</v>
      </c>
      <c r="G236" s="29">
        <v>10</v>
      </c>
      <c r="H236" s="29">
        <v>6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1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27</v>
      </c>
      <c r="F237" s="20" t="s">
        <v>246</v>
      </c>
      <c r="G237" s="29">
        <v>10</v>
      </c>
      <c r="H237" s="29">
        <v>9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2</v>
      </c>
      <c r="Z237" s="15">
        <v>0</v>
      </c>
      <c r="AA237" s="23">
        <v>2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3</v>
      </c>
      <c r="E238" s="28">
        <v>27</v>
      </c>
      <c r="F238" s="20" t="s">
        <v>246</v>
      </c>
      <c r="G238" s="29">
        <v>10</v>
      </c>
      <c r="H238" s="29">
        <v>7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3</v>
      </c>
      <c r="E239" s="28">
        <v>27</v>
      </c>
      <c r="F239" s="20" t="s">
        <v>246</v>
      </c>
      <c r="G239" s="29">
        <v>11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1</v>
      </c>
      <c r="V239" s="7">
        <v>1</v>
      </c>
      <c r="W239" s="8">
        <v>0</v>
      </c>
      <c r="X239" s="7">
        <v>0</v>
      </c>
      <c r="Y239" s="7">
        <v>2</v>
      </c>
      <c r="Z239" s="15">
        <v>0</v>
      </c>
      <c r="AA239" s="23">
        <v>4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3</v>
      </c>
      <c r="E240" s="28">
        <v>27</v>
      </c>
      <c r="F240" s="20" t="s">
        <v>246</v>
      </c>
      <c r="G240" s="29">
        <v>11</v>
      </c>
      <c r="H240" s="29">
        <v>4</v>
      </c>
      <c r="I240" s="20">
        <v>1</v>
      </c>
      <c r="J240" s="30">
        <v>2</v>
      </c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3</v>
      </c>
      <c r="E241" s="28">
        <v>27</v>
      </c>
      <c r="F241" s="20" t="s">
        <v>246</v>
      </c>
      <c r="G241" s="29">
        <v>11</v>
      </c>
      <c r="H241" s="29">
        <v>3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3</v>
      </c>
      <c r="E242" s="28">
        <v>27</v>
      </c>
      <c r="F242" s="20" t="s">
        <v>246</v>
      </c>
      <c r="G242" s="29">
        <v>11</v>
      </c>
      <c r="H242" s="29">
        <v>2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1</v>
      </c>
      <c r="Y242" s="7">
        <v>0</v>
      </c>
      <c r="Z242" s="15">
        <v>1</v>
      </c>
      <c r="AA242" s="23">
        <v>2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3</v>
      </c>
      <c r="E243" s="28">
        <v>27</v>
      </c>
      <c r="F243" s="20" t="s">
        <v>246</v>
      </c>
      <c r="G243" s="29">
        <v>11</v>
      </c>
      <c r="H243" s="29">
        <v>3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1</v>
      </c>
      <c r="AA243" s="23">
        <v>1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3</v>
      </c>
      <c r="E244" s="28">
        <v>27</v>
      </c>
      <c r="F244" s="20" t="s">
        <v>246</v>
      </c>
      <c r="G244" s="29">
        <v>11</v>
      </c>
      <c r="H244" s="29">
        <v>2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1</v>
      </c>
      <c r="Y244" s="7">
        <v>0</v>
      </c>
      <c r="Z244" s="15">
        <v>1</v>
      </c>
      <c r="AA244" s="23">
        <v>2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3</v>
      </c>
      <c r="E245" s="28">
        <v>27</v>
      </c>
      <c r="F245" s="20" t="s">
        <v>246</v>
      </c>
      <c r="G245" s="29">
        <v>11</v>
      </c>
      <c r="H245" s="29">
        <v>8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3</v>
      </c>
      <c r="E246" s="28">
        <v>27</v>
      </c>
      <c r="F246" s="20" t="s">
        <v>246</v>
      </c>
      <c r="G246" s="29">
        <v>11</v>
      </c>
      <c r="H246" s="29">
        <v>3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1</v>
      </c>
      <c r="Y246" s="7">
        <v>0</v>
      </c>
      <c r="Z246" s="15">
        <v>1</v>
      </c>
      <c r="AA246" s="23">
        <v>2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3</v>
      </c>
      <c r="E247" s="28">
        <v>27</v>
      </c>
      <c r="F247" s="20" t="s">
        <v>246</v>
      </c>
      <c r="G247" s="29">
        <v>13</v>
      </c>
      <c r="H247" s="29">
        <v>4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2</v>
      </c>
      <c r="AA247" s="23">
        <v>2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3</v>
      </c>
      <c r="E248" s="28">
        <v>27</v>
      </c>
      <c r="F248" s="20" t="s">
        <v>246</v>
      </c>
      <c r="G248" s="29">
        <v>12</v>
      </c>
      <c r="H248" s="29">
        <v>4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3</v>
      </c>
      <c r="Z248" s="15">
        <v>0</v>
      </c>
      <c r="AA248" s="23">
        <v>3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3</v>
      </c>
      <c r="E249" s="28">
        <v>27</v>
      </c>
      <c r="F249" s="20" t="s">
        <v>246</v>
      </c>
      <c r="G249" s="29">
        <v>12</v>
      </c>
      <c r="H249" s="29">
        <v>9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1</v>
      </c>
      <c r="AA249" s="23">
        <v>1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3</v>
      </c>
      <c r="E250" s="28">
        <v>27</v>
      </c>
      <c r="F250" s="20" t="s">
        <v>246</v>
      </c>
      <c r="G250" s="29">
        <v>12</v>
      </c>
      <c r="H250" s="29">
        <v>4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1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3</v>
      </c>
      <c r="E251" s="28">
        <v>27</v>
      </c>
      <c r="F251" s="20" t="s">
        <v>246</v>
      </c>
      <c r="G251" s="29">
        <v>12</v>
      </c>
      <c r="H251" s="29">
        <v>3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3</v>
      </c>
      <c r="E252" s="28">
        <v>27</v>
      </c>
      <c r="F252" s="20" t="s">
        <v>246</v>
      </c>
      <c r="G252" s="29">
        <v>12</v>
      </c>
      <c r="H252" s="29">
        <v>2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3</v>
      </c>
      <c r="E253" s="28">
        <v>27</v>
      </c>
      <c r="F253" s="20" t="s">
        <v>246</v>
      </c>
      <c r="G253" s="29">
        <v>12</v>
      </c>
      <c r="H253" s="29">
        <v>3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3</v>
      </c>
      <c r="E254" s="28">
        <v>27</v>
      </c>
      <c r="F254" s="20" t="s">
        <v>246</v>
      </c>
      <c r="G254" s="29">
        <v>13</v>
      </c>
      <c r="H254" s="29">
        <v>2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2</v>
      </c>
      <c r="V254" s="7">
        <v>0</v>
      </c>
      <c r="W254" s="8">
        <v>0</v>
      </c>
      <c r="X254" s="7">
        <v>0</v>
      </c>
      <c r="Y254" s="7">
        <v>2</v>
      </c>
      <c r="Z254" s="15">
        <v>0</v>
      </c>
      <c r="AA254" s="23">
        <v>4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3</v>
      </c>
      <c r="E255" s="28">
        <v>27</v>
      </c>
      <c r="F255" s="20" t="s">
        <v>246</v>
      </c>
      <c r="G255" s="29">
        <v>14</v>
      </c>
      <c r="H255" s="29">
        <v>3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1</v>
      </c>
      <c r="AA255" s="23">
        <v>2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3</v>
      </c>
      <c r="E256" s="28">
        <v>27</v>
      </c>
      <c r="F256" s="20" t="s">
        <v>246</v>
      </c>
      <c r="G256" s="29">
        <v>14</v>
      </c>
      <c r="H256" s="29">
        <v>2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3</v>
      </c>
      <c r="E257" s="28">
        <v>27</v>
      </c>
      <c r="F257" s="20" t="s">
        <v>246</v>
      </c>
      <c r="G257" s="29">
        <v>14</v>
      </c>
      <c r="H257" s="29">
        <v>2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1</v>
      </c>
      <c r="AA257" s="23">
        <v>1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3</v>
      </c>
      <c r="E258" s="28">
        <v>27</v>
      </c>
      <c r="F258" s="20" t="s">
        <v>246</v>
      </c>
      <c r="G258" s="29">
        <v>14</v>
      </c>
      <c r="H258" s="29">
        <v>5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3</v>
      </c>
      <c r="E259" s="28">
        <v>27</v>
      </c>
      <c r="F259" s="20" t="s">
        <v>246</v>
      </c>
      <c r="G259" s="29">
        <v>15</v>
      </c>
      <c r="H259" s="29">
        <v>8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1</v>
      </c>
      <c r="AA259" s="23">
        <v>1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3</v>
      </c>
      <c r="E260" s="28">
        <v>27</v>
      </c>
      <c r="F260" s="20" t="s">
        <v>246</v>
      </c>
      <c r="G260" s="29">
        <v>15</v>
      </c>
      <c r="H260" s="29">
        <v>9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2</v>
      </c>
      <c r="AA260" s="23">
        <v>2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3</v>
      </c>
      <c r="E261" s="28">
        <v>27</v>
      </c>
      <c r="F261" s="20" t="s">
        <v>246</v>
      </c>
      <c r="G261" s="29">
        <v>15</v>
      </c>
      <c r="H261" s="29">
        <v>2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1</v>
      </c>
      <c r="Y261" s="7">
        <v>0</v>
      </c>
      <c r="Z261" s="15">
        <v>1</v>
      </c>
      <c r="AA261" s="23">
        <v>2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3</v>
      </c>
      <c r="E262" s="28">
        <v>27</v>
      </c>
      <c r="F262" s="20" t="s">
        <v>246</v>
      </c>
      <c r="G262" s="29">
        <v>15</v>
      </c>
      <c r="H262" s="29">
        <v>4</v>
      </c>
      <c r="I262" s="20">
        <v>1</v>
      </c>
      <c r="J262" s="30">
        <v>2</v>
      </c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3</v>
      </c>
      <c r="E263" s="28">
        <v>27</v>
      </c>
      <c r="F263" s="20" t="s">
        <v>246</v>
      </c>
      <c r="G263" s="29">
        <v>15</v>
      </c>
      <c r="H263" s="29">
        <v>2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2</v>
      </c>
      <c r="Z263" s="15">
        <v>0</v>
      </c>
      <c r="AA263" s="23">
        <v>2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3</v>
      </c>
      <c r="E264" s="28">
        <v>27</v>
      </c>
      <c r="F264" s="20" t="s">
        <v>246</v>
      </c>
      <c r="G264" s="29">
        <v>16</v>
      </c>
      <c r="H264" s="29">
        <v>2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3</v>
      </c>
      <c r="E265" s="28">
        <v>27</v>
      </c>
      <c r="F265" s="20" t="s">
        <v>246</v>
      </c>
      <c r="G265" s="29">
        <v>13</v>
      </c>
      <c r="H265" s="29">
        <v>6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1</v>
      </c>
      <c r="AA265" s="23">
        <v>1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3</v>
      </c>
      <c r="E266" s="28">
        <v>27</v>
      </c>
      <c r="F266" s="20" t="s">
        <v>246</v>
      </c>
      <c r="G266" s="29">
        <v>17</v>
      </c>
      <c r="H266" s="29">
        <v>8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1</v>
      </c>
      <c r="AA266" s="23">
        <v>1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3</v>
      </c>
      <c r="E267" s="28">
        <v>27</v>
      </c>
      <c r="F267" s="20" t="s">
        <v>246</v>
      </c>
      <c r="G267" s="29">
        <v>17</v>
      </c>
      <c r="H267" s="29">
        <v>4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1</v>
      </c>
      <c r="AA267" s="23">
        <v>1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3</v>
      </c>
      <c r="E268" s="28">
        <v>27</v>
      </c>
      <c r="F268" s="20" t="s">
        <v>246</v>
      </c>
      <c r="G268" s="29">
        <v>16</v>
      </c>
      <c r="H268" s="29">
        <v>2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1</v>
      </c>
      <c r="AA268" s="23">
        <v>1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3</v>
      </c>
      <c r="E269" s="28">
        <v>27</v>
      </c>
      <c r="F269" s="20" t="s">
        <v>246</v>
      </c>
      <c r="G269" s="29">
        <v>17</v>
      </c>
      <c r="H269" s="29">
        <v>5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2</v>
      </c>
      <c r="AA269" s="23">
        <v>2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3</v>
      </c>
      <c r="E270" s="28">
        <v>27</v>
      </c>
      <c r="F270" s="20" t="s">
        <v>246</v>
      </c>
      <c r="G270" s="29">
        <v>12</v>
      </c>
      <c r="H270" s="29">
        <v>2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1</v>
      </c>
      <c r="AA270" s="23">
        <v>1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3</v>
      </c>
      <c r="E271" s="28">
        <v>27</v>
      </c>
      <c r="F271" s="20" t="s">
        <v>246</v>
      </c>
      <c r="G271" s="29">
        <v>11</v>
      </c>
      <c r="H271" s="29">
        <v>7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1</v>
      </c>
      <c r="AA271" s="23">
        <v>1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3</v>
      </c>
      <c r="E272" s="28">
        <v>27</v>
      </c>
      <c r="F272" s="20" t="s">
        <v>246</v>
      </c>
      <c r="G272" s="29">
        <v>11</v>
      </c>
      <c r="H272" s="29">
        <v>2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1</v>
      </c>
      <c r="AA272" s="23">
        <v>1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3</v>
      </c>
      <c r="E273" s="28">
        <v>27</v>
      </c>
      <c r="F273" s="20" t="s">
        <v>246</v>
      </c>
      <c r="G273" s="29">
        <v>11</v>
      </c>
      <c r="H273" s="29">
        <v>8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1</v>
      </c>
      <c r="AA273" s="23">
        <v>1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3</v>
      </c>
      <c r="E274" s="28">
        <v>27</v>
      </c>
      <c r="F274" s="20" t="s">
        <v>246</v>
      </c>
      <c r="G274" s="29">
        <v>14</v>
      </c>
      <c r="H274" s="29">
        <v>9</v>
      </c>
      <c r="I274" s="20">
        <v>2</v>
      </c>
      <c r="J274" s="30"/>
      <c r="K274" s="17">
        <v>1</v>
      </c>
      <c r="L274" s="29">
        <v>1</v>
      </c>
      <c r="M274" s="5">
        <v>2</v>
      </c>
      <c r="N274" s="6">
        <v>0</v>
      </c>
      <c r="O274" s="7">
        <v>0</v>
      </c>
      <c r="P274" s="8">
        <v>0</v>
      </c>
      <c r="Q274" s="7">
        <v>0</v>
      </c>
      <c r="R274" s="23">
        <v>2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3</v>
      </c>
      <c r="E275" s="28">
        <v>27</v>
      </c>
      <c r="F275" s="20" t="s">
        <v>246</v>
      </c>
      <c r="G275" s="29">
        <v>15</v>
      </c>
      <c r="H275" s="29">
        <v>8</v>
      </c>
      <c r="I275" s="20">
        <v>2</v>
      </c>
      <c r="J275" s="30"/>
      <c r="K275" s="17">
        <v>1</v>
      </c>
      <c r="L275" s="29">
        <v>1</v>
      </c>
      <c r="M275" s="5">
        <v>1</v>
      </c>
      <c r="N275" s="6">
        <v>0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3</v>
      </c>
      <c r="E276" s="28">
        <v>27</v>
      </c>
      <c r="F276" s="20" t="s">
        <v>246</v>
      </c>
      <c r="G276" s="29">
        <v>11</v>
      </c>
      <c r="H276" s="29">
        <v>8</v>
      </c>
      <c r="I276" s="20">
        <v>2</v>
      </c>
      <c r="J276" s="30"/>
      <c r="K276" s="17">
        <v>1</v>
      </c>
      <c r="L276" s="29">
        <v>1</v>
      </c>
      <c r="M276" s="5">
        <v>6</v>
      </c>
      <c r="N276" s="6">
        <v>0</v>
      </c>
      <c r="O276" s="7">
        <v>0</v>
      </c>
      <c r="P276" s="8">
        <v>0</v>
      </c>
      <c r="Q276" s="7">
        <v>0</v>
      </c>
      <c r="R276" s="23">
        <v>6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3</v>
      </c>
      <c r="E277" s="28">
        <v>27</v>
      </c>
      <c r="F277" s="20" t="s">
        <v>246</v>
      </c>
      <c r="G277" s="29">
        <v>18</v>
      </c>
      <c r="H277" s="29">
        <v>5</v>
      </c>
      <c r="I277" s="20">
        <v>2</v>
      </c>
      <c r="J277" s="30"/>
      <c r="K277" s="17">
        <v>1</v>
      </c>
      <c r="L277" s="29">
        <v>1</v>
      </c>
      <c r="M277" s="5">
        <v>1</v>
      </c>
      <c r="N277" s="6">
        <v>0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3</v>
      </c>
      <c r="E278" s="28">
        <v>27</v>
      </c>
      <c r="F278" s="20" t="s">
        <v>246</v>
      </c>
      <c r="G278" s="29">
        <v>18</v>
      </c>
      <c r="H278" s="29">
        <v>2</v>
      </c>
      <c r="I278" s="20">
        <v>2</v>
      </c>
      <c r="J278" s="30"/>
      <c r="K278" s="17">
        <v>1</v>
      </c>
      <c r="L278" s="29">
        <v>1</v>
      </c>
      <c r="M278" s="5">
        <v>1</v>
      </c>
      <c r="N278" s="6">
        <v>0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3</v>
      </c>
      <c r="E279" s="28">
        <v>27</v>
      </c>
      <c r="F279" s="20" t="s">
        <v>246</v>
      </c>
      <c r="G279" s="29">
        <v>16</v>
      </c>
      <c r="H279" s="29">
        <v>5</v>
      </c>
      <c r="I279" s="20">
        <v>2</v>
      </c>
      <c r="J279" s="30"/>
      <c r="K279" s="17">
        <v>1</v>
      </c>
      <c r="L279" s="29">
        <v>1</v>
      </c>
      <c r="M279" s="5">
        <v>1</v>
      </c>
      <c r="N279" s="6">
        <v>0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3</v>
      </c>
      <c r="E280" s="28">
        <v>27</v>
      </c>
      <c r="F280" s="20" t="s">
        <v>246</v>
      </c>
      <c r="G280" s="29">
        <v>14</v>
      </c>
      <c r="H280" s="29">
        <v>5</v>
      </c>
      <c r="I280" s="20">
        <v>2</v>
      </c>
      <c r="J280" s="30"/>
      <c r="K280" s="17">
        <v>1</v>
      </c>
      <c r="L280" s="29">
        <v>1</v>
      </c>
      <c r="M280" s="5">
        <v>1</v>
      </c>
      <c r="N280" s="6">
        <v>0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3</v>
      </c>
      <c r="E281" s="28">
        <v>27</v>
      </c>
      <c r="F281" s="20" t="s">
        <v>246</v>
      </c>
      <c r="G281" s="29">
        <v>12</v>
      </c>
      <c r="H281" s="29">
        <v>4</v>
      </c>
      <c r="I281" s="20">
        <v>2</v>
      </c>
      <c r="J281" s="30"/>
      <c r="K281" s="17">
        <v>1</v>
      </c>
      <c r="L281" s="29">
        <v>1</v>
      </c>
      <c r="M281" s="5">
        <v>1</v>
      </c>
      <c r="N281" s="6">
        <v>0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3</v>
      </c>
      <c r="E282" s="28">
        <v>27</v>
      </c>
      <c r="F282" s="20" t="s">
        <v>246</v>
      </c>
      <c r="G282" s="29">
        <v>9</v>
      </c>
      <c r="H282" s="29">
        <v>8</v>
      </c>
      <c r="I282" s="20">
        <v>2</v>
      </c>
      <c r="J282" s="30"/>
      <c r="K282" s="17">
        <v>1</v>
      </c>
      <c r="L282" s="29">
        <v>1</v>
      </c>
      <c r="M282" s="5">
        <v>1</v>
      </c>
      <c r="N282" s="6">
        <v>0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3</v>
      </c>
      <c r="E283" s="28">
        <v>27</v>
      </c>
      <c r="F283" s="20" t="s">
        <v>246</v>
      </c>
      <c r="G283" s="29">
        <v>9</v>
      </c>
      <c r="H283" s="29">
        <v>7</v>
      </c>
      <c r="I283" s="20">
        <v>2</v>
      </c>
      <c r="J283" s="30"/>
      <c r="K283" s="17">
        <v>1</v>
      </c>
      <c r="L283" s="29">
        <v>1</v>
      </c>
      <c r="M283" s="5">
        <v>1</v>
      </c>
      <c r="N283" s="6">
        <v>0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3</v>
      </c>
      <c r="E284" s="28">
        <v>27</v>
      </c>
      <c r="F284" s="20" t="s">
        <v>246</v>
      </c>
      <c r="G284" s="29">
        <v>15</v>
      </c>
      <c r="H284" s="29">
        <v>5</v>
      </c>
      <c r="I284" s="20">
        <v>2</v>
      </c>
      <c r="J284" s="30"/>
      <c r="K284" s="17">
        <v>1</v>
      </c>
      <c r="L284" s="29">
        <v>1</v>
      </c>
      <c r="M284" s="5">
        <v>7</v>
      </c>
      <c r="N284" s="6">
        <v>0</v>
      </c>
      <c r="O284" s="7">
        <v>0</v>
      </c>
      <c r="P284" s="8">
        <v>0</v>
      </c>
      <c r="Q284" s="7">
        <v>0</v>
      </c>
      <c r="R284" s="23">
        <v>7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3</v>
      </c>
      <c r="E285" s="28">
        <v>27</v>
      </c>
      <c r="F285" s="20" t="s">
        <v>246</v>
      </c>
      <c r="G285" s="29">
        <v>14</v>
      </c>
      <c r="H285" s="29">
        <v>9</v>
      </c>
      <c r="I285" s="20">
        <v>2</v>
      </c>
      <c r="J285" s="30"/>
      <c r="K285" s="17">
        <v>1</v>
      </c>
      <c r="L285" s="29">
        <v>1</v>
      </c>
      <c r="M285" s="5">
        <v>6</v>
      </c>
      <c r="N285" s="6">
        <v>0</v>
      </c>
      <c r="O285" s="7">
        <v>0</v>
      </c>
      <c r="P285" s="8">
        <v>0</v>
      </c>
      <c r="Q285" s="7">
        <v>0</v>
      </c>
      <c r="R285" s="23">
        <v>6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3</v>
      </c>
      <c r="E286" s="28">
        <v>27</v>
      </c>
      <c r="F286" s="20" t="s">
        <v>246</v>
      </c>
      <c r="G286" s="29">
        <v>11</v>
      </c>
      <c r="H286" s="29">
        <v>8</v>
      </c>
      <c r="I286" s="20">
        <v>2</v>
      </c>
      <c r="J286" s="30"/>
      <c r="K286" s="17">
        <v>1</v>
      </c>
      <c r="L286" s="29">
        <v>1</v>
      </c>
      <c r="M286" s="5">
        <v>1</v>
      </c>
      <c r="N286" s="6">
        <v>0</v>
      </c>
      <c r="O286" s="7">
        <v>0</v>
      </c>
      <c r="P286" s="8">
        <v>0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3</v>
      </c>
      <c r="E287" s="28">
        <v>27</v>
      </c>
      <c r="F287" s="20" t="s">
        <v>246</v>
      </c>
      <c r="G287" s="29">
        <v>17</v>
      </c>
      <c r="H287" s="29">
        <v>4</v>
      </c>
      <c r="I287" s="20">
        <v>2</v>
      </c>
      <c r="J287" s="30"/>
      <c r="K287" s="17">
        <v>1</v>
      </c>
      <c r="L287" s="29">
        <v>1</v>
      </c>
      <c r="M287" s="5">
        <v>2</v>
      </c>
      <c r="N287" s="6">
        <v>0</v>
      </c>
      <c r="O287" s="7">
        <v>0</v>
      </c>
      <c r="P287" s="8">
        <v>0</v>
      </c>
      <c r="Q287" s="7">
        <v>0</v>
      </c>
      <c r="R287" s="23">
        <v>2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3</v>
      </c>
      <c r="E288" s="28">
        <v>27</v>
      </c>
      <c r="F288" s="20" t="s">
        <v>246</v>
      </c>
      <c r="G288" s="29">
        <v>18</v>
      </c>
      <c r="H288" s="29">
        <v>3</v>
      </c>
      <c r="I288" s="20">
        <v>1</v>
      </c>
      <c r="J288" s="30">
        <v>11</v>
      </c>
      <c r="K288" s="17">
        <v>1</v>
      </c>
      <c r="L288" s="29">
        <v>1</v>
      </c>
      <c r="M288" s="5">
        <v>1</v>
      </c>
      <c r="N288" s="6">
        <v>0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3</v>
      </c>
      <c r="E289" s="28">
        <v>27</v>
      </c>
      <c r="F289" s="20" t="s">
        <v>246</v>
      </c>
      <c r="G289" s="29">
        <v>17</v>
      </c>
      <c r="H289" s="29">
        <v>2</v>
      </c>
      <c r="I289" s="20">
        <v>1</v>
      </c>
      <c r="J289" s="30">
        <v>2</v>
      </c>
      <c r="K289" s="17">
        <v>1</v>
      </c>
      <c r="L289" s="29">
        <v>1</v>
      </c>
      <c r="M289" s="5">
        <v>1</v>
      </c>
      <c r="N289" s="6">
        <v>0</v>
      </c>
      <c r="O289" s="7">
        <v>0</v>
      </c>
      <c r="P289" s="8">
        <v>0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3</v>
      </c>
      <c r="E290" s="28">
        <v>27</v>
      </c>
      <c r="F290" s="20" t="s">
        <v>246</v>
      </c>
      <c r="G290" s="29">
        <v>16</v>
      </c>
      <c r="H290" s="29">
        <v>2</v>
      </c>
      <c r="I290" s="20">
        <v>2</v>
      </c>
      <c r="J290" s="30"/>
      <c r="K290" s="17">
        <v>1</v>
      </c>
      <c r="L290" s="29">
        <v>1</v>
      </c>
      <c r="M290" s="5">
        <v>1</v>
      </c>
      <c r="N290" s="6">
        <v>0</v>
      </c>
      <c r="O290" s="7">
        <v>0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3</v>
      </c>
      <c r="E291" s="28">
        <v>27</v>
      </c>
      <c r="F291" s="20" t="s">
        <v>246</v>
      </c>
      <c r="G291" s="29">
        <v>13</v>
      </c>
      <c r="H291" s="29">
        <v>5</v>
      </c>
      <c r="I291" s="20">
        <v>2</v>
      </c>
      <c r="J291" s="30"/>
      <c r="K291" s="17">
        <v>1</v>
      </c>
      <c r="L291" s="29">
        <v>1</v>
      </c>
      <c r="M291" s="5">
        <v>4</v>
      </c>
      <c r="N291" s="6">
        <v>0</v>
      </c>
      <c r="O291" s="7">
        <v>0</v>
      </c>
      <c r="P291" s="8">
        <v>0</v>
      </c>
      <c r="Q291" s="7">
        <v>0</v>
      </c>
      <c r="R291" s="23">
        <v>4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179">
        <v>281</v>
      </c>
      <c r="B292" s="36">
        <v>1</v>
      </c>
      <c r="C292" s="27" t="s">
        <v>244</v>
      </c>
      <c r="D292" s="28">
        <v>3</v>
      </c>
      <c r="E292" s="28">
        <v>27</v>
      </c>
      <c r="F292" s="20" t="s">
        <v>246</v>
      </c>
      <c r="G292" s="29">
        <v>13</v>
      </c>
      <c r="H292" s="29">
        <v>3</v>
      </c>
      <c r="I292" s="20">
        <v>2</v>
      </c>
      <c r="J292" s="30"/>
      <c r="K292" s="17">
        <v>1</v>
      </c>
      <c r="L292" s="29">
        <v>1</v>
      </c>
      <c r="M292" s="5">
        <v>1</v>
      </c>
      <c r="N292" s="6">
        <v>0</v>
      </c>
      <c r="O292" s="7">
        <v>0</v>
      </c>
      <c r="P292" s="8">
        <v>0</v>
      </c>
      <c r="Q292" s="7">
        <v>0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5" customHeight="1" x14ac:dyDescent="0.15">
      <c r="A293" s="180">
        <v>282</v>
      </c>
      <c r="B293" s="36">
        <v>1</v>
      </c>
      <c r="C293" s="27" t="s">
        <v>244</v>
      </c>
      <c r="D293" s="28">
        <v>3</v>
      </c>
      <c r="E293" s="28">
        <v>27</v>
      </c>
      <c r="F293" s="20" t="s">
        <v>246</v>
      </c>
      <c r="G293" s="29">
        <v>10</v>
      </c>
      <c r="H293" s="29">
        <v>2</v>
      </c>
      <c r="I293" s="20">
        <v>1</v>
      </c>
      <c r="J293" s="30">
        <v>3</v>
      </c>
      <c r="K293" s="17">
        <v>1</v>
      </c>
      <c r="L293" s="29">
        <v>1</v>
      </c>
      <c r="M293" s="5">
        <v>0</v>
      </c>
      <c r="N293" s="6">
        <v>0</v>
      </c>
      <c r="O293" s="7">
        <v>0</v>
      </c>
      <c r="P293" s="8">
        <v>1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179">
        <v>283</v>
      </c>
      <c r="B294" s="36">
        <v>1</v>
      </c>
      <c r="C294" s="27" t="s">
        <v>244</v>
      </c>
      <c r="D294" s="28">
        <v>3</v>
      </c>
      <c r="E294" s="28">
        <v>27</v>
      </c>
      <c r="F294" s="20" t="s">
        <v>246</v>
      </c>
      <c r="G294" s="29">
        <v>12</v>
      </c>
      <c r="H294" s="29">
        <v>2</v>
      </c>
      <c r="I294" s="20">
        <v>1</v>
      </c>
      <c r="J294" s="30">
        <v>11</v>
      </c>
      <c r="K294" s="17">
        <v>1</v>
      </c>
      <c r="L294" s="29">
        <v>1</v>
      </c>
      <c r="M294" s="5">
        <v>0</v>
      </c>
      <c r="N294" s="6">
        <v>0</v>
      </c>
      <c r="O294" s="7">
        <v>0</v>
      </c>
      <c r="P294" s="8">
        <v>1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80">
        <v>284</v>
      </c>
      <c r="B295" s="36">
        <v>1</v>
      </c>
      <c r="C295" s="27" t="s">
        <v>244</v>
      </c>
      <c r="D295" s="28">
        <v>3</v>
      </c>
      <c r="E295" s="28">
        <v>27</v>
      </c>
      <c r="F295" s="20" t="s">
        <v>246</v>
      </c>
      <c r="G295" s="29">
        <v>13</v>
      </c>
      <c r="H295" s="29">
        <v>2</v>
      </c>
      <c r="I295" s="20">
        <v>1</v>
      </c>
      <c r="J295" s="30">
        <v>11</v>
      </c>
      <c r="K295" s="17">
        <v>1</v>
      </c>
      <c r="L295" s="29">
        <v>1</v>
      </c>
      <c r="M295" s="5">
        <v>0</v>
      </c>
      <c r="N295" s="6">
        <v>0</v>
      </c>
      <c r="O295" s="7">
        <v>0</v>
      </c>
      <c r="P295" s="8">
        <v>1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179">
        <v>285</v>
      </c>
      <c r="B296" s="36">
        <v>1</v>
      </c>
      <c r="C296" s="27" t="s">
        <v>244</v>
      </c>
      <c r="D296" s="28">
        <v>3</v>
      </c>
      <c r="E296" s="28">
        <v>27</v>
      </c>
      <c r="F296" s="20" t="s">
        <v>246</v>
      </c>
      <c r="G296" s="29">
        <v>16</v>
      </c>
      <c r="H296" s="29">
        <v>2</v>
      </c>
      <c r="I296" s="20">
        <v>1</v>
      </c>
      <c r="J296" s="30">
        <v>1</v>
      </c>
      <c r="K296" s="17">
        <v>1</v>
      </c>
      <c r="L296" s="29">
        <v>1</v>
      </c>
      <c r="M296" s="5">
        <v>0</v>
      </c>
      <c r="N296" s="6">
        <v>0</v>
      </c>
      <c r="O296" s="7">
        <v>0</v>
      </c>
      <c r="P296" s="8">
        <v>2</v>
      </c>
      <c r="Q296" s="7">
        <v>0</v>
      </c>
      <c r="R296" s="23">
        <v>2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80">
        <v>286</v>
      </c>
      <c r="B297" s="36">
        <v>1</v>
      </c>
      <c r="C297" s="27" t="s">
        <v>244</v>
      </c>
      <c r="D297" s="28">
        <v>3</v>
      </c>
      <c r="E297" s="28">
        <v>27</v>
      </c>
      <c r="F297" s="20" t="s">
        <v>246</v>
      </c>
      <c r="G297" s="29">
        <v>18</v>
      </c>
      <c r="H297" s="29">
        <v>4</v>
      </c>
      <c r="I297" s="20">
        <v>2</v>
      </c>
      <c r="J297" s="30"/>
      <c r="K297" s="17">
        <v>1</v>
      </c>
      <c r="L297" s="29">
        <v>1</v>
      </c>
      <c r="M297" s="5">
        <v>0</v>
      </c>
      <c r="N297" s="6">
        <v>0</v>
      </c>
      <c r="O297" s="7">
        <v>0</v>
      </c>
      <c r="P297" s="8">
        <v>1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179">
        <v>287</v>
      </c>
      <c r="B298" s="36">
        <v>1</v>
      </c>
      <c r="C298" s="27" t="s">
        <v>244</v>
      </c>
      <c r="D298" s="28">
        <v>3</v>
      </c>
      <c r="E298" s="28">
        <v>27</v>
      </c>
      <c r="F298" s="20" t="s">
        <v>246</v>
      </c>
      <c r="G298" s="29">
        <v>12</v>
      </c>
      <c r="H298" s="29">
        <v>4</v>
      </c>
      <c r="I298" s="20">
        <v>2</v>
      </c>
      <c r="J298" s="30"/>
      <c r="K298" s="17">
        <v>1</v>
      </c>
      <c r="L298" s="29">
        <v>2</v>
      </c>
      <c r="M298" s="5">
        <v>0</v>
      </c>
      <c r="N298" s="6">
        <v>0</v>
      </c>
      <c r="O298" s="7">
        <v>0</v>
      </c>
      <c r="P298" s="8">
        <v>2</v>
      </c>
      <c r="Q298" s="7">
        <v>0</v>
      </c>
      <c r="R298" s="23">
        <v>2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80">
        <v>288</v>
      </c>
      <c r="B299" s="36">
        <v>1</v>
      </c>
      <c r="C299" s="27" t="s">
        <v>244</v>
      </c>
      <c r="D299" s="28">
        <v>3</v>
      </c>
      <c r="E299" s="28">
        <v>27</v>
      </c>
      <c r="F299" s="20" t="s">
        <v>246</v>
      </c>
      <c r="G299" s="29">
        <v>13</v>
      </c>
      <c r="H299" s="29">
        <v>8</v>
      </c>
      <c r="I299" s="20">
        <v>2</v>
      </c>
      <c r="J299" s="30"/>
      <c r="K299" s="17">
        <v>1</v>
      </c>
      <c r="L299" s="29">
        <v>2</v>
      </c>
      <c r="M299" s="5">
        <v>0</v>
      </c>
      <c r="N299" s="6">
        <v>0</v>
      </c>
      <c r="O299" s="7">
        <v>0</v>
      </c>
      <c r="P299" s="8">
        <v>4</v>
      </c>
      <c r="Q299" s="7">
        <v>0</v>
      </c>
      <c r="R299" s="23">
        <v>4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179">
        <v>289</v>
      </c>
      <c r="B300" s="36">
        <v>1</v>
      </c>
      <c r="C300" s="27" t="s">
        <v>244</v>
      </c>
      <c r="D300" s="28">
        <v>3</v>
      </c>
      <c r="E300" s="28">
        <v>27</v>
      </c>
      <c r="F300" s="20" t="s">
        <v>246</v>
      </c>
      <c r="G300" s="29">
        <v>16</v>
      </c>
      <c r="H300" s="29">
        <v>2</v>
      </c>
      <c r="I300" s="20">
        <v>2</v>
      </c>
      <c r="J300" s="30"/>
      <c r="K300" s="17">
        <v>1</v>
      </c>
      <c r="L300" s="29">
        <v>2</v>
      </c>
      <c r="M300" s="5">
        <v>0</v>
      </c>
      <c r="N300" s="6">
        <v>0</v>
      </c>
      <c r="O300" s="7">
        <v>0</v>
      </c>
      <c r="P300" s="8">
        <v>1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80">
        <v>290</v>
      </c>
      <c r="B301" s="36">
        <v>1</v>
      </c>
      <c r="C301" s="27" t="s">
        <v>244</v>
      </c>
      <c r="D301" s="28">
        <v>3</v>
      </c>
      <c r="E301" s="28">
        <v>27</v>
      </c>
      <c r="F301" s="20" t="s">
        <v>246</v>
      </c>
      <c r="G301" s="29">
        <v>18</v>
      </c>
      <c r="H301" s="29">
        <v>6</v>
      </c>
      <c r="I301" s="20">
        <v>2</v>
      </c>
      <c r="J301" s="30"/>
      <c r="K301" s="17">
        <v>1</v>
      </c>
      <c r="L301" s="29">
        <v>1</v>
      </c>
      <c r="M301" s="5">
        <v>0</v>
      </c>
      <c r="N301" s="6">
        <v>0</v>
      </c>
      <c r="O301" s="7">
        <v>0</v>
      </c>
      <c r="P301" s="8">
        <v>1</v>
      </c>
      <c r="Q301" s="7">
        <v>0</v>
      </c>
      <c r="R301" s="23">
        <v>1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179">
        <v>291</v>
      </c>
      <c r="B302" s="36">
        <v>1</v>
      </c>
      <c r="C302" s="27" t="s">
        <v>244</v>
      </c>
      <c r="D302" s="28">
        <v>3</v>
      </c>
      <c r="E302" s="28">
        <v>27</v>
      </c>
      <c r="F302" s="20" t="s">
        <v>246</v>
      </c>
      <c r="G302" s="29">
        <v>18</v>
      </c>
      <c r="H302" s="29">
        <v>4</v>
      </c>
      <c r="I302" s="20">
        <v>2</v>
      </c>
      <c r="J302" s="30"/>
      <c r="K302" s="17">
        <v>1</v>
      </c>
      <c r="L302" s="29">
        <v>1</v>
      </c>
      <c r="M302" s="5">
        <v>0</v>
      </c>
      <c r="N302" s="6">
        <v>0</v>
      </c>
      <c r="O302" s="7">
        <v>1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292</v>
      </c>
      <c r="B303" s="36">
        <v>1</v>
      </c>
      <c r="C303" s="27" t="s">
        <v>244</v>
      </c>
      <c r="D303" s="28">
        <v>3</v>
      </c>
      <c r="E303" s="28">
        <v>27</v>
      </c>
      <c r="F303" s="20" t="s">
        <v>246</v>
      </c>
      <c r="G303" s="29">
        <v>18</v>
      </c>
      <c r="H303" s="29">
        <v>4</v>
      </c>
      <c r="I303" s="20">
        <v>2</v>
      </c>
      <c r="J303" s="30"/>
      <c r="K303" s="17">
        <v>1</v>
      </c>
      <c r="L303" s="29">
        <v>1</v>
      </c>
      <c r="M303" s="5">
        <v>0</v>
      </c>
      <c r="N303" s="6">
        <v>1</v>
      </c>
      <c r="O303" s="7">
        <v>1</v>
      </c>
      <c r="P303" s="8">
        <v>0</v>
      </c>
      <c r="Q303" s="7">
        <v>0</v>
      </c>
      <c r="R303" s="23">
        <v>2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5" customHeight="1" x14ac:dyDescent="0.15">
      <c r="A304" s="179">
        <v>293</v>
      </c>
      <c r="B304" s="36">
        <v>1</v>
      </c>
      <c r="C304" s="27" t="s">
        <v>244</v>
      </c>
      <c r="D304" s="28">
        <v>3</v>
      </c>
      <c r="E304" s="28">
        <v>27</v>
      </c>
      <c r="F304" s="20" t="s">
        <v>246</v>
      </c>
      <c r="G304" s="29">
        <v>15</v>
      </c>
      <c r="H304" s="29">
        <v>7</v>
      </c>
      <c r="I304" s="20">
        <v>2</v>
      </c>
      <c r="J304" s="30"/>
      <c r="K304" s="17">
        <v>1</v>
      </c>
      <c r="L304" s="29">
        <v>1</v>
      </c>
      <c r="M304" s="5">
        <v>0</v>
      </c>
      <c r="N304" s="6">
        <v>0</v>
      </c>
      <c r="O304" s="7">
        <v>1</v>
      </c>
      <c r="P304" s="8">
        <v>0</v>
      </c>
      <c r="Q304" s="7">
        <v>0</v>
      </c>
      <c r="R304" s="23">
        <v>1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80">
        <v>294</v>
      </c>
      <c r="B305" s="36">
        <v>1</v>
      </c>
      <c r="C305" s="27" t="s">
        <v>244</v>
      </c>
      <c r="D305" s="28">
        <v>3</v>
      </c>
      <c r="E305" s="28">
        <v>27</v>
      </c>
      <c r="F305" s="20" t="s">
        <v>246</v>
      </c>
      <c r="G305" s="29">
        <v>16</v>
      </c>
      <c r="H305" s="29">
        <v>8</v>
      </c>
      <c r="I305" s="20">
        <v>2</v>
      </c>
      <c r="J305" s="30"/>
      <c r="K305" s="17">
        <v>1</v>
      </c>
      <c r="L305" s="29">
        <v>1</v>
      </c>
      <c r="M305" s="5">
        <v>0</v>
      </c>
      <c r="N305" s="6">
        <v>0</v>
      </c>
      <c r="O305" s="7">
        <v>1</v>
      </c>
      <c r="P305" s="8">
        <v>0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179">
        <v>295</v>
      </c>
      <c r="B306" s="36">
        <v>1</v>
      </c>
      <c r="C306" s="27" t="s">
        <v>244</v>
      </c>
      <c r="D306" s="28">
        <v>3</v>
      </c>
      <c r="E306" s="28">
        <v>27</v>
      </c>
      <c r="F306" s="20" t="s">
        <v>246</v>
      </c>
      <c r="G306" s="29">
        <v>15</v>
      </c>
      <c r="H306" s="29">
        <v>4</v>
      </c>
      <c r="I306" s="20">
        <v>2</v>
      </c>
      <c r="J306" s="30"/>
      <c r="K306" s="17">
        <v>3</v>
      </c>
      <c r="L306" s="29">
        <v>1</v>
      </c>
      <c r="M306" s="5">
        <v>0</v>
      </c>
      <c r="N306" s="6">
        <v>1</v>
      </c>
      <c r="O306" s="7">
        <v>1</v>
      </c>
      <c r="P306" s="8">
        <v>0</v>
      </c>
      <c r="Q306" s="7">
        <v>0</v>
      </c>
      <c r="R306" s="23">
        <v>2</v>
      </c>
      <c r="S306" s="29">
        <v>1</v>
      </c>
      <c r="T306" s="5">
        <v>0</v>
      </c>
      <c r="U306" s="6">
        <v>0</v>
      </c>
      <c r="V306" s="7">
        <v>1</v>
      </c>
      <c r="W306" s="8">
        <v>0</v>
      </c>
      <c r="X306" s="7">
        <v>0</v>
      </c>
      <c r="Y306" s="7">
        <v>0</v>
      </c>
      <c r="Z306" s="15">
        <v>0</v>
      </c>
      <c r="AA306" s="23">
        <v>1</v>
      </c>
    </row>
    <row r="307" spans="1:27" ht="15.95" customHeight="1" x14ac:dyDescent="0.15">
      <c r="A307" s="180">
        <v>296</v>
      </c>
      <c r="B307" s="36">
        <v>1</v>
      </c>
      <c r="C307" s="27" t="s">
        <v>244</v>
      </c>
      <c r="D307" s="28">
        <v>3</v>
      </c>
      <c r="E307" s="28">
        <v>27</v>
      </c>
      <c r="F307" s="20" t="s">
        <v>246</v>
      </c>
      <c r="G307" s="29">
        <v>14</v>
      </c>
      <c r="H307" s="29">
        <v>9</v>
      </c>
      <c r="I307" s="20">
        <v>2</v>
      </c>
      <c r="J307" s="30"/>
      <c r="K307" s="17">
        <v>1</v>
      </c>
      <c r="L307" s="29">
        <v>1</v>
      </c>
      <c r="M307" s="5">
        <v>0</v>
      </c>
      <c r="N307" s="6">
        <v>0</v>
      </c>
      <c r="O307" s="7">
        <v>1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179">
        <v>297</v>
      </c>
      <c r="B308" s="36">
        <v>1</v>
      </c>
      <c r="C308" s="27" t="s">
        <v>244</v>
      </c>
      <c r="D308" s="28">
        <v>3</v>
      </c>
      <c r="E308" s="28">
        <v>27</v>
      </c>
      <c r="F308" s="20" t="s">
        <v>246</v>
      </c>
      <c r="G308" s="29">
        <v>14</v>
      </c>
      <c r="H308" s="29">
        <v>8</v>
      </c>
      <c r="I308" s="20">
        <v>2</v>
      </c>
      <c r="J308" s="30"/>
      <c r="K308" s="17">
        <v>1</v>
      </c>
      <c r="L308" s="29">
        <v>2</v>
      </c>
      <c r="M308" s="5">
        <v>0</v>
      </c>
      <c r="N308" s="6">
        <v>0</v>
      </c>
      <c r="O308" s="7">
        <v>1</v>
      </c>
      <c r="P308" s="8">
        <v>0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5" customHeight="1" x14ac:dyDescent="0.15">
      <c r="A309" s="180">
        <v>298</v>
      </c>
      <c r="B309" s="36">
        <v>1</v>
      </c>
      <c r="C309" s="27" t="s">
        <v>244</v>
      </c>
      <c r="D309" s="28">
        <v>3</v>
      </c>
      <c r="E309" s="28">
        <v>27</v>
      </c>
      <c r="F309" s="20" t="s">
        <v>246</v>
      </c>
      <c r="G309" s="29">
        <v>9</v>
      </c>
      <c r="H309" s="29">
        <v>4</v>
      </c>
      <c r="I309" s="20">
        <v>2</v>
      </c>
      <c r="J309" s="30"/>
      <c r="K309" s="17">
        <v>1</v>
      </c>
      <c r="L309" s="29">
        <v>1</v>
      </c>
      <c r="M309" s="5">
        <v>0</v>
      </c>
      <c r="N309" s="6">
        <v>0</v>
      </c>
      <c r="O309" s="7">
        <v>1</v>
      </c>
      <c r="P309" s="8">
        <v>0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179">
        <v>299</v>
      </c>
      <c r="B310" s="36">
        <v>1</v>
      </c>
      <c r="C310" s="27" t="s">
        <v>244</v>
      </c>
      <c r="D310" s="28">
        <v>3</v>
      </c>
      <c r="E310" s="28">
        <v>27</v>
      </c>
      <c r="F310" s="20" t="s">
        <v>246</v>
      </c>
      <c r="G310" s="29">
        <v>11</v>
      </c>
      <c r="H310" s="29">
        <v>8</v>
      </c>
      <c r="I310" s="20">
        <v>2</v>
      </c>
      <c r="J310" s="30"/>
      <c r="K310" s="17">
        <v>1</v>
      </c>
      <c r="L310" s="29">
        <v>1</v>
      </c>
      <c r="M310" s="5">
        <v>0</v>
      </c>
      <c r="N310" s="6">
        <v>0</v>
      </c>
      <c r="O310" s="7">
        <v>1</v>
      </c>
      <c r="P310" s="8">
        <v>0</v>
      </c>
      <c r="Q310" s="7">
        <v>0</v>
      </c>
      <c r="R310" s="23">
        <v>1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5" customHeight="1" x14ac:dyDescent="0.15">
      <c r="A311" s="180">
        <v>300</v>
      </c>
      <c r="B311" s="36">
        <v>1</v>
      </c>
      <c r="C311" s="27" t="s">
        <v>244</v>
      </c>
      <c r="D311" s="28">
        <v>3</v>
      </c>
      <c r="E311" s="28">
        <v>27</v>
      </c>
      <c r="F311" s="20" t="s">
        <v>246</v>
      </c>
      <c r="G311" s="29">
        <v>11</v>
      </c>
      <c r="H311" s="29">
        <v>7</v>
      </c>
      <c r="I311" s="20">
        <v>2</v>
      </c>
      <c r="J311" s="30"/>
      <c r="K311" s="17">
        <v>1</v>
      </c>
      <c r="L311" s="29">
        <v>1</v>
      </c>
      <c r="M311" s="5">
        <v>0</v>
      </c>
      <c r="N311" s="6">
        <v>0</v>
      </c>
      <c r="O311" s="7">
        <v>1</v>
      </c>
      <c r="P311" s="8">
        <v>0</v>
      </c>
      <c r="Q311" s="7">
        <v>0</v>
      </c>
      <c r="R311" s="23">
        <v>1</v>
      </c>
      <c r="S311" s="29"/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0</v>
      </c>
    </row>
    <row r="312" spans="1:27" ht="15.95" customHeight="1" x14ac:dyDescent="0.15">
      <c r="A312" s="179">
        <v>301</v>
      </c>
      <c r="B312" s="36">
        <v>1</v>
      </c>
      <c r="C312" s="27" t="s">
        <v>244</v>
      </c>
      <c r="D312" s="28">
        <v>3</v>
      </c>
      <c r="E312" s="28">
        <v>27</v>
      </c>
      <c r="F312" s="20" t="s">
        <v>246</v>
      </c>
      <c r="G312" s="29">
        <v>12</v>
      </c>
      <c r="H312" s="29">
        <v>4</v>
      </c>
      <c r="I312" s="20">
        <v>2</v>
      </c>
      <c r="J312" s="30"/>
      <c r="K312" s="17">
        <v>1</v>
      </c>
      <c r="L312" s="29">
        <v>1</v>
      </c>
      <c r="M312" s="5">
        <v>0</v>
      </c>
      <c r="N312" s="6">
        <v>0</v>
      </c>
      <c r="O312" s="7">
        <v>1</v>
      </c>
      <c r="P312" s="8">
        <v>0</v>
      </c>
      <c r="Q312" s="7">
        <v>0</v>
      </c>
      <c r="R312" s="23">
        <v>1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5" customHeight="1" x14ac:dyDescent="0.15">
      <c r="A313" s="180">
        <v>302</v>
      </c>
      <c r="B313" s="36">
        <v>1</v>
      </c>
      <c r="C313" s="27" t="s">
        <v>244</v>
      </c>
      <c r="D313" s="28">
        <v>3</v>
      </c>
      <c r="E313" s="28">
        <v>27</v>
      </c>
      <c r="F313" s="20" t="s">
        <v>246</v>
      </c>
      <c r="G313" s="29">
        <v>11</v>
      </c>
      <c r="H313" s="29">
        <v>8</v>
      </c>
      <c r="I313" s="20">
        <v>2</v>
      </c>
      <c r="J313" s="30"/>
      <c r="K313" s="17">
        <v>1</v>
      </c>
      <c r="L313" s="29">
        <v>1</v>
      </c>
      <c r="M313" s="5">
        <v>0</v>
      </c>
      <c r="N313" s="6">
        <v>0</v>
      </c>
      <c r="O313" s="7">
        <v>1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5" customHeight="1" x14ac:dyDescent="0.15">
      <c r="A314" s="179">
        <v>303</v>
      </c>
      <c r="B314" s="36">
        <v>1</v>
      </c>
      <c r="C314" s="27" t="s">
        <v>244</v>
      </c>
      <c r="D314" s="28">
        <v>3</v>
      </c>
      <c r="E314" s="28">
        <v>27</v>
      </c>
      <c r="F314" s="20" t="s">
        <v>246</v>
      </c>
      <c r="G314" s="29">
        <v>17</v>
      </c>
      <c r="H314" s="29">
        <v>3</v>
      </c>
      <c r="I314" s="20">
        <v>2</v>
      </c>
      <c r="J314" s="30"/>
      <c r="K314" s="17">
        <v>3</v>
      </c>
      <c r="L314" s="29">
        <v>1</v>
      </c>
      <c r="M314" s="5">
        <v>0</v>
      </c>
      <c r="N314" s="6">
        <v>1</v>
      </c>
      <c r="O314" s="7">
        <v>1</v>
      </c>
      <c r="P314" s="8">
        <v>0</v>
      </c>
      <c r="Q314" s="7">
        <v>0</v>
      </c>
      <c r="R314" s="23">
        <v>2</v>
      </c>
      <c r="S314" s="29">
        <v>1</v>
      </c>
      <c r="T314" s="5">
        <v>0</v>
      </c>
      <c r="U314" s="6">
        <v>0</v>
      </c>
      <c r="V314" s="7">
        <v>1</v>
      </c>
      <c r="W314" s="8">
        <v>0</v>
      </c>
      <c r="X314" s="7">
        <v>0</v>
      </c>
      <c r="Y314" s="7">
        <v>0</v>
      </c>
      <c r="Z314" s="15">
        <v>0</v>
      </c>
      <c r="AA314" s="23">
        <v>1</v>
      </c>
    </row>
    <row r="315" spans="1:27" ht="15.95" customHeight="1" x14ac:dyDescent="0.15">
      <c r="A315" s="180">
        <v>304</v>
      </c>
      <c r="B315" s="36">
        <v>1</v>
      </c>
      <c r="C315" s="27" t="s">
        <v>244</v>
      </c>
      <c r="D315" s="28">
        <v>3</v>
      </c>
      <c r="E315" s="28">
        <v>27</v>
      </c>
      <c r="F315" s="20" t="s">
        <v>246</v>
      </c>
      <c r="G315" s="29">
        <v>11</v>
      </c>
      <c r="H315" s="29">
        <v>4</v>
      </c>
      <c r="I315" s="20">
        <v>2</v>
      </c>
      <c r="J315" s="30"/>
      <c r="K315" s="17">
        <v>1</v>
      </c>
      <c r="L315" s="29">
        <v>1</v>
      </c>
      <c r="M315" s="5">
        <v>0</v>
      </c>
      <c r="N315" s="6">
        <v>0</v>
      </c>
      <c r="O315" s="7">
        <v>1</v>
      </c>
      <c r="P315" s="8">
        <v>0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179">
        <v>305</v>
      </c>
      <c r="B316" s="36">
        <v>2</v>
      </c>
      <c r="C316" s="27" t="s">
        <v>244</v>
      </c>
      <c r="D316" s="28">
        <v>3</v>
      </c>
      <c r="E316" s="28">
        <v>27</v>
      </c>
      <c r="F316" s="20" t="s">
        <v>246</v>
      </c>
      <c r="G316" s="29"/>
      <c r="H316" s="29"/>
      <c r="I316" s="20"/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1</v>
      </c>
      <c r="T316" s="5">
        <v>0</v>
      </c>
      <c r="U316" s="6">
        <v>0</v>
      </c>
      <c r="V316" s="7">
        <v>1</v>
      </c>
      <c r="W316" s="8">
        <v>0</v>
      </c>
      <c r="X316" s="7">
        <v>0</v>
      </c>
      <c r="Y316" s="7">
        <v>0</v>
      </c>
      <c r="Z316" s="15">
        <v>0</v>
      </c>
      <c r="AA316" s="23">
        <v>1</v>
      </c>
    </row>
    <row r="317" spans="1:27" ht="15.95" customHeight="1" x14ac:dyDescent="0.15">
      <c r="A317" s="180">
        <v>306</v>
      </c>
      <c r="B317" s="36">
        <v>2</v>
      </c>
      <c r="C317" s="27" t="s">
        <v>244</v>
      </c>
      <c r="D317" s="28">
        <v>3</v>
      </c>
      <c r="E317" s="28">
        <v>27</v>
      </c>
      <c r="F317" s="20" t="s">
        <v>246</v>
      </c>
      <c r="G317" s="29"/>
      <c r="H317" s="29"/>
      <c r="I317" s="20"/>
      <c r="J317" s="30"/>
      <c r="K317" s="17">
        <v>2</v>
      </c>
      <c r="L317" s="29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>
        <v>1</v>
      </c>
      <c r="T317" s="5">
        <v>0</v>
      </c>
      <c r="U317" s="6">
        <v>0</v>
      </c>
      <c r="V317" s="7">
        <v>1</v>
      </c>
      <c r="W317" s="8">
        <v>0</v>
      </c>
      <c r="X317" s="7">
        <v>0</v>
      </c>
      <c r="Y317" s="7">
        <v>0</v>
      </c>
      <c r="Z317" s="15">
        <v>0</v>
      </c>
      <c r="AA317" s="23">
        <v>1</v>
      </c>
    </row>
    <row r="318" spans="1:27" ht="15.95" customHeight="1" x14ac:dyDescent="0.15">
      <c r="A318" s="179">
        <v>307</v>
      </c>
      <c r="B318" s="36">
        <v>2</v>
      </c>
      <c r="C318" s="27" t="s">
        <v>244</v>
      </c>
      <c r="D318" s="28">
        <v>3</v>
      </c>
      <c r="E318" s="28">
        <v>27</v>
      </c>
      <c r="F318" s="20" t="s">
        <v>246</v>
      </c>
      <c r="G318" s="29"/>
      <c r="H318" s="29"/>
      <c r="I318" s="20"/>
      <c r="J318" s="30"/>
      <c r="K318" s="17">
        <v>2</v>
      </c>
      <c r="L318" s="29"/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23">
        <v>0</v>
      </c>
      <c r="S318" s="29">
        <v>1</v>
      </c>
      <c r="T318" s="5">
        <v>0</v>
      </c>
      <c r="U318" s="6">
        <v>0</v>
      </c>
      <c r="V318" s="7">
        <v>1</v>
      </c>
      <c r="W318" s="8">
        <v>0</v>
      </c>
      <c r="X318" s="7">
        <v>0</v>
      </c>
      <c r="Y318" s="7">
        <v>0</v>
      </c>
      <c r="Z318" s="15">
        <v>0</v>
      </c>
      <c r="AA318" s="23">
        <v>1</v>
      </c>
    </row>
    <row r="319" spans="1:27" ht="15.95" customHeight="1" x14ac:dyDescent="0.15">
      <c r="A319" s="180">
        <v>308</v>
      </c>
      <c r="B319" s="36">
        <v>2</v>
      </c>
      <c r="C319" s="27" t="s">
        <v>244</v>
      </c>
      <c r="D319" s="28">
        <v>3</v>
      </c>
      <c r="E319" s="28">
        <v>27</v>
      </c>
      <c r="F319" s="20" t="s">
        <v>246</v>
      </c>
      <c r="G319" s="29"/>
      <c r="H319" s="29"/>
      <c r="I319" s="20"/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0</v>
      </c>
      <c r="V319" s="7">
        <v>1</v>
      </c>
      <c r="W319" s="8">
        <v>0</v>
      </c>
      <c r="X319" s="7">
        <v>0</v>
      </c>
      <c r="Y319" s="7">
        <v>0</v>
      </c>
      <c r="Z319" s="15">
        <v>0</v>
      </c>
      <c r="AA319" s="23">
        <v>1</v>
      </c>
    </row>
    <row r="320" spans="1:27" ht="15.95" customHeight="1" x14ac:dyDescent="0.15">
      <c r="A320" s="179">
        <v>309</v>
      </c>
      <c r="B320" s="36">
        <v>2</v>
      </c>
      <c r="C320" s="27" t="s">
        <v>244</v>
      </c>
      <c r="D320" s="28">
        <v>3</v>
      </c>
      <c r="E320" s="28">
        <v>27</v>
      </c>
      <c r="F320" s="20" t="s">
        <v>246</v>
      </c>
      <c r="G320" s="29"/>
      <c r="H320" s="29"/>
      <c r="I320" s="20"/>
      <c r="J320" s="30"/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0</v>
      </c>
      <c r="V320" s="7">
        <v>1</v>
      </c>
      <c r="W320" s="8">
        <v>0</v>
      </c>
      <c r="X320" s="7">
        <v>0</v>
      </c>
      <c r="Y320" s="7">
        <v>0</v>
      </c>
      <c r="Z320" s="15">
        <v>0</v>
      </c>
      <c r="AA320" s="23">
        <v>1</v>
      </c>
    </row>
    <row r="321" spans="1:27" ht="15.95" customHeight="1" x14ac:dyDescent="0.15">
      <c r="A321" s="180">
        <v>310</v>
      </c>
      <c r="B321" s="36">
        <v>2</v>
      </c>
      <c r="C321" s="27" t="s">
        <v>244</v>
      </c>
      <c r="D321" s="28">
        <v>3</v>
      </c>
      <c r="E321" s="28">
        <v>27</v>
      </c>
      <c r="F321" s="20" t="s">
        <v>246</v>
      </c>
      <c r="G321" s="29"/>
      <c r="H321" s="29"/>
      <c r="I321" s="20"/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0</v>
      </c>
      <c r="V321" s="7">
        <v>1</v>
      </c>
      <c r="W321" s="8">
        <v>0</v>
      </c>
      <c r="X321" s="7">
        <v>0</v>
      </c>
      <c r="Y321" s="7">
        <v>0</v>
      </c>
      <c r="Z321" s="15">
        <v>0</v>
      </c>
      <c r="AA321" s="23">
        <v>1</v>
      </c>
    </row>
    <row r="322" spans="1:27" ht="15.95" customHeight="1" x14ac:dyDescent="0.15">
      <c r="A322" s="179">
        <v>311</v>
      </c>
      <c r="B322" s="36">
        <v>2</v>
      </c>
      <c r="C322" s="27" t="s">
        <v>244</v>
      </c>
      <c r="D322" s="28">
        <v>3</v>
      </c>
      <c r="E322" s="28">
        <v>27</v>
      </c>
      <c r="F322" s="20" t="s">
        <v>246</v>
      </c>
      <c r="G322" s="29"/>
      <c r="H322" s="29"/>
      <c r="I322" s="20"/>
      <c r="J322" s="30"/>
      <c r="K322" s="17">
        <v>2</v>
      </c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0</v>
      </c>
      <c r="U322" s="6">
        <v>0</v>
      </c>
      <c r="V322" s="7">
        <v>1</v>
      </c>
      <c r="W322" s="8">
        <v>0</v>
      </c>
      <c r="X322" s="7">
        <v>0</v>
      </c>
      <c r="Y322" s="7">
        <v>0</v>
      </c>
      <c r="Z322" s="15">
        <v>0</v>
      </c>
      <c r="AA322" s="23">
        <v>1</v>
      </c>
    </row>
    <row r="323" spans="1:27" ht="15.95" customHeight="1" x14ac:dyDescent="0.15">
      <c r="A323" s="180">
        <v>312</v>
      </c>
      <c r="B323" s="36">
        <v>2</v>
      </c>
      <c r="C323" s="27" t="s">
        <v>244</v>
      </c>
      <c r="D323" s="28">
        <v>3</v>
      </c>
      <c r="E323" s="28">
        <v>27</v>
      </c>
      <c r="F323" s="20" t="s">
        <v>246</v>
      </c>
      <c r="G323" s="29"/>
      <c r="H323" s="29"/>
      <c r="I323" s="20"/>
      <c r="J323" s="30"/>
      <c r="K323" s="17">
        <v>2</v>
      </c>
      <c r="L323" s="29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23">
        <v>0</v>
      </c>
      <c r="S323" s="29">
        <v>1</v>
      </c>
      <c r="T323" s="5">
        <v>0</v>
      </c>
      <c r="U323" s="6">
        <v>0</v>
      </c>
      <c r="V323" s="7">
        <v>1</v>
      </c>
      <c r="W323" s="8">
        <v>0</v>
      </c>
      <c r="X323" s="7">
        <v>0</v>
      </c>
      <c r="Y323" s="7">
        <v>0</v>
      </c>
      <c r="Z323" s="15">
        <v>0</v>
      </c>
      <c r="AA323" s="23">
        <v>1</v>
      </c>
    </row>
    <row r="324" spans="1:27" ht="15.95" customHeight="1" x14ac:dyDescent="0.15">
      <c r="A324" s="179">
        <v>313</v>
      </c>
      <c r="B324" s="36">
        <v>2</v>
      </c>
      <c r="C324" s="27" t="s">
        <v>244</v>
      </c>
      <c r="D324" s="28">
        <v>3</v>
      </c>
      <c r="E324" s="28">
        <v>27</v>
      </c>
      <c r="F324" s="20" t="s">
        <v>246</v>
      </c>
      <c r="G324" s="29"/>
      <c r="H324" s="29"/>
      <c r="I324" s="20"/>
      <c r="J324" s="30"/>
      <c r="K324" s="17">
        <v>2</v>
      </c>
      <c r="L324" s="29"/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23">
        <v>0</v>
      </c>
      <c r="S324" s="29">
        <v>1</v>
      </c>
      <c r="T324" s="5">
        <v>0</v>
      </c>
      <c r="U324" s="6">
        <v>0</v>
      </c>
      <c r="V324" s="7">
        <v>1</v>
      </c>
      <c r="W324" s="8">
        <v>0</v>
      </c>
      <c r="X324" s="7">
        <v>0</v>
      </c>
      <c r="Y324" s="7">
        <v>0</v>
      </c>
      <c r="Z324" s="15">
        <v>0</v>
      </c>
      <c r="AA324" s="23">
        <v>1</v>
      </c>
    </row>
    <row r="325" spans="1:27" ht="15.95" customHeight="1" x14ac:dyDescent="0.15">
      <c r="A325" s="180">
        <v>314</v>
      </c>
      <c r="B325" s="36">
        <v>2</v>
      </c>
      <c r="C325" s="27" t="s">
        <v>244</v>
      </c>
      <c r="D325" s="28">
        <v>3</v>
      </c>
      <c r="E325" s="28">
        <v>27</v>
      </c>
      <c r="F325" s="20" t="s">
        <v>246</v>
      </c>
      <c r="G325" s="29"/>
      <c r="H325" s="29"/>
      <c r="I325" s="20"/>
      <c r="J325" s="30"/>
      <c r="K325" s="17">
        <v>2</v>
      </c>
      <c r="L325" s="29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23">
        <v>0</v>
      </c>
      <c r="S325" s="29">
        <v>1</v>
      </c>
      <c r="T325" s="5">
        <v>0</v>
      </c>
      <c r="U325" s="6">
        <v>0</v>
      </c>
      <c r="V325" s="7">
        <v>1</v>
      </c>
      <c r="W325" s="8">
        <v>0</v>
      </c>
      <c r="X325" s="7">
        <v>0</v>
      </c>
      <c r="Y325" s="7">
        <v>0</v>
      </c>
      <c r="Z325" s="15">
        <v>0</v>
      </c>
      <c r="AA325" s="23">
        <v>1</v>
      </c>
    </row>
    <row r="326" spans="1:27" ht="15.95" customHeight="1" x14ac:dyDescent="0.15">
      <c r="A326" s="179">
        <v>315</v>
      </c>
      <c r="B326" s="36">
        <v>2</v>
      </c>
      <c r="C326" s="27" t="s">
        <v>244</v>
      </c>
      <c r="D326" s="28">
        <v>3</v>
      </c>
      <c r="E326" s="28">
        <v>27</v>
      </c>
      <c r="F326" s="20" t="s">
        <v>246</v>
      </c>
      <c r="G326" s="29"/>
      <c r="H326" s="29"/>
      <c r="I326" s="20"/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0</v>
      </c>
      <c r="V326" s="7">
        <v>1</v>
      </c>
      <c r="W326" s="8">
        <v>0</v>
      </c>
      <c r="X326" s="7">
        <v>0</v>
      </c>
      <c r="Y326" s="7">
        <v>0</v>
      </c>
      <c r="Z326" s="15">
        <v>0</v>
      </c>
      <c r="AA326" s="23">
        <v>1</v>
      </c>
    </row>
    <row r="327" spans="1:27" ht="15.95" customHeight="1" x14ac:dyDescent="0.15">
      <c r="A327" s="180">
        <v>316</v>
      </c>
      <c r="B327" s="36">
        <v>2</v>
      </c>
      <c r="C327" s="27" t="s">
        <v>244</v>
      </c>
      <c r="D327" s="28">
        <v>3</v>
      </c>
      <c r="E327" s="28">
        <v>27</v>
      </c>
      <c r="F327" s="20" t="s">
        <v>246</v>
      </c>
      <c r="G327" s="29"/>
      <c r="H327" s="29"/>
      <c r="I327" s="20"/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0</v>
      </c>
      <c r="V327" s="7">
        <v>1</v>
      </c>
      <c r="W327" s="8">
        <v>0</v>
      </c>
      <c r="X327" s="7">
        <v>0</v>
      </c>
      <c r="Y327" s="7">
        <v>0</v>
      </c>
      <c r="Z327" s="15">
        <v>0</v>
      </c>
      <c r="AA327" s="23">
        <v>1</v>
      </c>
    </row>
    <row r="328" spans="1:27" ht="15.95" customHeight="1" x14ac:dyDescent="0.15">
      <c r="A328" s="179">
        <v>317</v>
      </c>
      <c r="B328" s="36">
        <v>2</v>
      </c>
      <c r="C328" s="27" t="s">
        <v>244</v>
      </c>
      <c r="D328" s="28">
        <v>3</v>
      </c>
      <c r="E328" s="28">
        <v>27</v>
      </c>
      <c r="F328" s="20" t="s">
        <v>246</v>
      </c>
      <c r="G328" s="29"/>
      <c r="H328" s="29"/>
      <c r="I328" s="20"/>
      <c r="J328" s="30"/>
      <c r="K328" s="17">
        <v>2</v>
      </c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1</v>
      </c>
      <c r="T328" s="5">
        <v>0</v>
      </c>
      <c r="U328" s="6">
        <v>0</v>
      </c>
      <c r="V328" s="7">
        <v>1</v>
      </c>
      <c r="W328" s="8">
        <v>0</v>
      </c>
      <c r="X328" s="7">
        <v>0</v>
      </c>
      <c r="Y328" s="7">
        <v>0</v>
      </c>
      <c r="Z328" s="15">
        <v>0</v>
      </c>
      <c r="AA328" s="23">
        <v>1</v>
      </c>
    </row>
    <row r="329" spans="1:27" ht="15.95" customHeight="1" x14ac:dyDescent="0.15">
      <c r="A329" s="180">
        <v>318</v>
      </c>
      <c r="B329" s="36">
        <v>2</v>
      </c>
      <c r="C329" s="27" t="s">
        <v>244</v>
      </c>
      <c r="D329" s="28">
        <v>3</v>
      </c>
      <c r="E329" s="28">
        <v>27</v>
      </c>
      <c r="F329" s="20" t="s">
        <v>246</v>
      </c>
      <c r="G329" s="29"/>
      <c r="H329" s="29"/>
      <c r="I329" s="20"/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0</v>
      </c>
      <c r="V329" s="7">
        <v>1</v>
      </c>
      <c r="W329" s="8">
        <v>0</v>
      </c>
      <c r="X329" s="7">
        <v>0</v>
      </c>
      <c r="Y329" s="7">
        <v>0</v>
      </c>
      <c r="Z329" s="15">
        <v>0</v>
      </c>
      <c r="AA329" s="23">
        <v>1</v>
      </c>
    </row>
    <row r="330" spans="1:27" ht="15.95" customHeight="1" x14ac:dyDescent="0.15">
      <c r="A330" s="179">
        <v>319</v>
      </c>
      <c r="B330" s="36">
        <v>1</v>
      </c>
      <c r="C330" s="27" t="s">
        <v>244</v>
      </c>
      <c r="D330" s="28">
        <v>3</v>
      </c>
      <c r="E330" s="28">
        <v>27</v>
      </c>
      <c r="F330" s="20" t="s">
        <v>246</v>
      </c>
      <c r="G330" s="29">
        <v>10</v>
      </c>
      <c r="H330" s="29"/>
      <c r="I330" s="20"/>
      <c r="J330" s="30"/>
      <c r="K330" s="17">
        <v>1</v>
      </c>
      <c r="L330" s="29"/>
      <c r="M330" s="5">
        <v>0</v>
      </c>
      <c r="N330" s="6">
        <v>1</v>
      </c>
      <c r="O330" s="7">
        <v>0</v>
      </c>
      <c r="P330" s="8">
        <v>0</v>
      </c>
      <c r="Q330" s="7">
        <v>0</v>
      </c>
      <c r="R330" s="23">
        <v>1</v>
      </c>
      <c r="S330" s="29"/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0</v>
      </c>
    </row>
    <row r="331" spans="1:27" ht="15.95" customHeight="1" x14ac:dyDescent="0.15">
      <c r="A331" s="180">
        <v>320</v>
      </c>
      <c r="B331" s="36">
        <v>1</v>
      </c>
      <c r="C331" s="27" t="s">
        <v>244</v>
      </c>
      <c r="D331" s="28">
        <v>3</v>
      </c>
      <c r="E331" s="28">
        <v>27</v>
      </c>
      <c r="F331" s="20" t="s">
        <v>246</v>
      </c>
      <c r="G331" s="29">
        <v>11</v>
      </c>
      <c r="H331" s="29"/>
      <c r="I331" s="20"/>
      <c r="J331" s="30"/>
      <c r="K331" s="17">
        <v>1</v>
      </c>
      <c r="L331" s="29"/>
      <c r="M331" s="5">
        <v>0</v>
      </c>
      <c r="N331" s="6">
        <v>1</v>
      </c>
      <c r="O331" s="7">
        <v>0</v>
      </c>
      <c r="P331" s="8">
        <v>0</v>
      </c>
      <c r="Q331" s="7">
        <v>0</v>
      </c>
      <c r="R331" s="23">
        <v>1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5" customHeight="1" x14ac:dyDescent="0.15">
      <c r="A332" s="179">
        <v>321</v>
      </c>
      <c r="B332" s="36">
        <v>1</v>
      </c>
      <c r="C332" s="27" t="s">
        <v>244</v>
      </c>
      <c r="D332" s="28">
        <v>3</v>
      </c>
      <c r="E332" s="28">
        <v>27</v>
      </c>
      <c r="F332" s="20" t="s">
        <v>246</v>
      </c>
      <c r="G332" s="29">
        <v>12</v>
      </c>
      <c r="H332" s="29"/>
      <c r="I332" s="20"/>
      <c r="J332" s="30"/>
      <c r="K332" s="17">
        <v>1</v>
      </c>
      <c r="L332" s="29"/>
      <c r="M332" s="5">
        <v>0</v>
      </c>
      <c r="N332" s="6">
        <v>1</v>
      </c>
      <c r="O332" s="7">
        <v>0</v>
      </c>
      <c r="P332" s="8">
        <v>0</v>
      </c>
      <c r="Q332" s="7">
        <v>0</v>
      </c>
      <c r="R332" s="23">
        <v>1</v>
      </c>
      <c r="S332" s="29"/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5" customHeight="1" x14ac:dyDescent="0.15">
      <c r="A333" s="180">
        <v>322</v>
      </c>
      <c r="B333" s="36">
        <v>1</v>
      </c>
      <c r="C333" s="27" t="s">
        <v>244</v>
      </c>
      <c r="D333" s="28">
        <v>3</v>
      </c>
      <c r="E333" s="28">
        <v>27</v>
      </c>
      <c r="F333" s="20" t="s">
        <v>246</v>
      </c>
      <c r="G333" s="29">
        <v>13</v>
      </c>
      <c r="H333" s="29"/>
      <c r="I333" s="20"/>
      <c r="J333" s="30"/>
      <c r="K333" s="17">
        <v>1</v>
      </c>
      <c r="L333" s="29"/>
      <c r="M333" s="5">
        <v>0</v>
      </c>
      <c r="N333" s="6">
        <v>1</v>
      </c>
      <c r="O333" s="7">
        <v>0</v>
      </c>
      <c r="P333" s="8">
        <v>0</v>
      </c>
      <c r="Q333" s="7">
        <v>0</v>
      </c>
      <c r="R333" s="23">
        <v>1</v>
      </c>
      <c r="S333" s="29"/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0</v>
      </c>
      <c r="Z333" s="15">
        <v>0</v>
      </c>
      <c r="AA333" s="23">
        <v>0</v>
      </c>
    </row>
    <row r="334" spans="1:27" ht="15.95" customHeight="1" x14ac:dyDescent="0.15">
      <c r="A334" s="179">
        <v>323</v>
      </c>
      <c r="B334" s="36">
        <v>1</v>
      </c>
      <c r="C334" s="27" t="s">
        <v>244</v>
      </c>
      <c r="D334" s="28">
        <v>3</v>
      </c>
      <c r="E334" s="28">
        <v>27</v>
      </c>
      <c r="F334" s="20" t="s">
        <v>246</v>
      </c>
      <c r="G334" s="29">
        <v>14</v>
      </c>
      <c r="H334" s="29"/>
      <c r="I334" s="20"/>
      <c r="J334" s="30"/>
      <c r="K334" s="17">
        <v>1</v>
      </c>
      <c r="L334" s="29"/>
      <c r="M334" s="5">
        <v>0</v>
      </c>
      <c r="N334" s="6">
        <v>1</v>
      </c>
      <c r="O334" s="7">
        <v>0</v>
      </c>
      <c r="P334" s="8">
        <v>0</v>
      </c>
      <c r="Q334" s="7">
        <v>0</v>
      </c>
      <c r="R334" s="23">
        <v>1</v>
      </c>
      <c r="S334" s="29"/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0</v>
      </c>
    </row>
    <row r="335" spans="1:27" ht="15.95" customHeight="1" x14ac:dyDescent="0.15">
      <c r="A335" s="180">
        <v>324</v>
      </c>
      <c r="B335" s="36">
        <v>1</v>
      </c>
      <c r="C335" s="27" t="s">
        <v>244</v>
      </c>
      <c r="D335" s="28">
        <v>3</v>
      </c>
      <c r="E335" s="28">
        <v>27</v>
      </c>
      <c r="F335" s="20" t="s">
        <v>246</v>
      </c>
      <c r="G335" s="29">
        <v>15</v>
      </c>
      <c r="H335" s="29"/>
      <c r="I335" s="20"/>
      <c r="J335" s="30"/>
      <c r="K335" s="17">
        <v>1</v>
      </c>
      <c r="L335" s="29"/>
      <c r="M335" s="5">
        <v>0</v>
      </c>
      <c r="N335" s="6">
        <v>1</v>
      </c>
      <c r="O335" s="7">
        <v>0</v>
      </c>
      <c r="P335" s="8">
        <v>0</v>
      </c>
      <c r="Q335" s="7">
        <v>0</v>
      </c>
      <c r="R335" s="23">
        <v>1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179">
        <v>325</v>
      </c>
      <c r="B336" s="36">
        <v>1</v>
      </c>
      <c r="C336" s="27" t="s">
        <v>244</v>
      </c>
      <c r="D336" s="28">
        <v>3</v>
      </c>
      <c r="E336" s="28">
        <v>27</v>
      </c>
      <c r="F336" s="20" t="s">
        <v>246</v>
      </c>
      <c r="G336" s="29">
        <v>16</v>
      </c>
      <c r="H336" s="29"/>
      <c r="I336" s="20"/>
      <c r="J336" s="30"/>
      <c r="K336" s="17">
        <v>1</v>
      </c>
      <c r="L336" s="29"/>
      <c r="M336" s="5">
        <v>0</v>
      </c>
      <c r="N336" s="6">
        <v>1</v>
      </c>
      <c r="O336" s="7">
        <v>0</v>
      </c>
      <c r="P336" s="8">
        <v>0</v>
      </c>
      <c r="Q336" s="7">
        <v>0</v>
      </c>
      <c r="R336" s="23">
        <v>1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5" customHeight="1" x14ac:dyDescent="0.15">
      <c r="A337" s="180">
        <v>326</v>
      </c>
      <c r="B337" s="36">
        <v>1</v>
      </c>
      <c r="C337" s="27" t="s">
        <v>244</v>
      </c>
      <c r="D337" s="28">
        <v>3</v>
      </c>
      <c r="E337" s="28">
        <v>27</v>
      </c>
      <c r="F337" s="20" t="s">
        <v>246</v>
      </c>
      <c r="G337" s="29">
        <v>17</v>
      </c>
      <c r="H337" s="29"/>
      <c r="I337" s="20"/>
      <c r="J337" s="30"/>
      <c r="K337" s="17">
        <v>1</v>
      </c>
      <c r="L337" s="29"/>
      <c r="M337" s="5">
        <v>0</v>
      </c>
      <c r="N337" s="6">
        <v>0</v>
      </c>
      <c r="O337" s="7">
        <v>1</v>
      </c>
      <c r="P337" s="8">
        <v>0</v>
      </c>
      <c r="Q337" s="7">
        <v>0</v>
      </c>
      <c r="R337" s="23">
        <v>1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5" customHeight="1" x14ac:dyDescent="0.15">
      <c r="A338" s="179">
        <v>327</v>
      </c>
      <c r="B338" s="36">
        <v>1</v>
      </c>
      <c r="C338" s="27" t="s">
        <v>244</v>
      </c>
      <c r="D338" s="28">
        <v>3</v>
      </c>
      <c r="E338" s="28">
        <v>27</v>
      </c>
      <c r="F338" s="20" t="s">
        <v>246</v>
      </c>
      <c r="G338" s="29">
        <v>9</v>
      </c>
      <c r="H338" s="29"/>
      <c r="I338" s="20"/>
      <c r="J338" s="30"/>
      <c r="K338" s="17">
        <v>1</v>
      </c>
      <c r="L338" s="29"/>
      <c r="M338" s="5">
        <v>0</v>
      </c>
      <c r="N338" s="6">
        <v>0</v>
      </c>
      <c r="O338" s="7">
        <v>1</v>
      </c>
      <c r="P338" s="8">
        <v>0</v>
      </c>
      <c r="Q338" s="7">
        <v>0</v>
      </c>
      <c r="R338" s="23">
        <v>1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5" customHeight="1" x14ac:dyDescent="0.15">
      <c r="A339" s="180">
        <v>328</v>
      </c>
      <c r="B339" s="36">
        <v>1</v>
      </c>
      <c r="C339" s="27" t="s">
        <v>244</v>
      </c>
      <c r="D339" s="28">
        <v>3</v>
      </c>
      <c r="E339" s="28">
        <v>27</v>
      </c>
      <c r="F339" s="20" t="s">
        <v>246</v>
      </c>
      <c r="G339" s="29">
        <v>10</v>
      </c>
      <c r="H339" s="29"/>
      <c r="I339" s="20"/>
      <c r="J339" s="30"/>
      <c r="K339" s="17">
        <v>1</v>
      </c>
      <c r="L339" s="29"/>
      <c r="M339" s="5">
        <v>0</v>
      </c>
      <c r="N339" s="6">
        <v>0</v>
      </c>
      <c r="O339" s="7">
        <v>1</v>
      </c>
      <c r="P339" s="8">
        <v>0</v>
      </c>
      <c r="Q339" s="7">
        <v>0</v>
      </c>
      <c r="R339" s="23">
        <v>1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5" customHeight="1" x14ac:dyDescent="0.15">
      <c r="A340" s="179">
        <v>329</v>
      </c>
      <c r="B340" s="36">
        <v>1</v>
      </c>
      <c r="C340" s="27" t="s">
        <v>244</v>
      </c>
      <c r="D340" s="28">
        <v>3</v>
      </c>
      <c r="E340" s="28">
        <v>27</v>
      </c>
      <c r="F340" s="20" t="s">
        <v>246</v>
      </c>
      <c r="G340" s="29">
        <v>11</v>
      </c>
      <c r="H340" s="29"/>
      <c r="I340" s="20"/>
      <c r="J340" s="30"/>
      <c r="K340" s="17">
        <v>1</v>
      </c>
      <c r="L340" s="29"/>
      <c r="M340" s="5">
        <v>0</v>
      </c>
      <c r="N340" s="6">
        <v>0</v>
      </c>
      <c r="O340" s="7">
        <v>1</v>
      </c>
      <c r="P340" s="8">
        <v>0</v>
      </c>
      <c r="Q340" s="7">
        <v>0</v>
      </c>
      <c r="R340" s="23">
        <v>1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5" customHeight="1" x14ac:dyDescent="0.15">
      <c r="A341" s="180">
        <v>330</v>
      </c>
      <c r="B341" s="36">
        <v>1</v>
      </c>
      <c r="C341" s="27" t="s">
        <v>244</v>
      </c>
      <c r="D341" s="28">
        <v>3</v>
      </c>
      <c r="E341" s="28">
        <v>27</v>
      </c>
      <c r="F341" s="20" t="s">
        <v>246</v>
      </c>
      <c r="G341" s="29">
        <v>12</v>
      </c>
      <c r="H341" s="29"/>
      <c r="I341" s="20"/>
      <c r="J341" s="30"/>
      <c r="K341" s="17">
        <v>1</v>
      </c>
      <c r="L341" s="29"/>
      <c r="M341" s="5">
        <v>0</v>
      </c>
      <c r="N341" s="6">
        <v>0</v>
      </c>
      <c r="O341" s="7">
        <v>1</v>
      </c>
      <c r="P341" s="8">
        <v>0</v>
      </c>
      <c r="Q341" s="7">
        <v>0</v>
      </c>
      <c r="R341" s="23">
        <v>1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5" customHeight="1" x14ac:dyDescent="0.15">
      <c r="A342" s="179">
        <v>331</v>
      </c>
      <c r="B342" s="36">
        <v>1</v>
      </c>
      <c r="C342" s="27" t="s">
        <v>244</v>
      </c>
      <c r="D342" s="28">
        <v>3</v>
      </c>
      <c r="E342" s="28">
        <v>27</v>
      </c>
      <c r="F342" s="20" t="s">
        <v>246</v>
      </c>
      <c r="G342" s="29">
        <v>13</v>
      </c>
      <c r="H342" s="29"/>
      <c r="I342" s="20"/>
      <c r="J342" s="30"/>
      <c r="K342" s="17">
        <v>1</v>
      </c>
      <c r="L342" s="29"/>
      <c r="M342" s="5">
        <v>0</v>
      </c>
      <c r="N342" s="6">
        <v>0</v>
      </c>
      <c r="O342" s="7">
        <v>1</v>
      </c>
      <c r="P342" s="8">
        <v>0</v>
      </c>
      <c r="Q342" s="7">
        <v>0</v>
      </c>
      <c r="R342" s="23">
        <v>1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5" customHeight="1" x14ac:dyDescent="0.15">
      <c r="A343" s="180">
        <v>332</v>
      </c>
      <c r="B343" s="36">
        <v>1</v>
      </c>
      <c r="C343" s="27" t="s">
        <v>244</v>
      </c>
      <c r="D343" s="28">
        <v>3</v>
      </c>
      <c r="E343" s="28">
        <v>27</v>
      </c>
      <c r="F343" s="20" t="s">
        <v>246</v>
      </c>
      <c r="G343" s="29">
        <v>14</v>
      </c>
      <c r="H343" s="29"/>
      <c r="I343" s="20"/>
      <c r="J343" s="30"/>
      <c r="K343" s="17">
        <v>1</v>
      </c>
      <c r="L343" s="29"/>
      <c r="M343" s="5">
        <v>0</v>
      </c>
      <c r="N343" s="6">
        <v>0</v>
      </c>
      <c r="O343" s="7">
        <v>1</v>
      </c>
      <c r="P343" s="8">
        <v>0</v>
      </c>
      <c r="Q343" s="7">
        <v>0</v>
      </c>
      <c r="R343" s="23">
        <v>1</v>
      </c>
      <c r="S343" s="29"/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0</v>
      </c>
    </row>
    <row r="344" spans="1:27" ht="15.95" customHeight="1" x14ac:dyDescent="0.15">
      <c r="A344" s="179">
        <v>333</v>
      </c>
      <c r="B344" s="36">
        <v>1</v>
      </c>
      <c r="C344" s="27" t="s">
        <v>244</v>
      </c>
      <c r="D344" s="28">
        <v>3</v>
      </c>
      <c r="E344" s="28">
        <v>27</v>
      </c>
      <c r="F344" s="20" t="s">
        <v>246</v>
      </c>
      <c r="G344" s="29">
        <v>15</v>
      </c>
      <c r="H344" s="29"/>
      <c r="I344" s="20"/>
      <c r="J344" s="30"/>
      <c r="K344" s="17">
        <v>1</v>
      </c>
      <c r="L344" s="29"/>
      <c r="M344" s="5">
        <v>0</v>
      </c>
      <c r="N344" s="6">
        <v>0</v>
      </c>
      <c r="O344" s="7">
        <v>0</v>
      </c>
      <c r="P344" s="8">
        <v>1</v>
      </c>
      <c r="Q344" s="7">
        <v>0</v>
      </c>
      <c r="R344" s="23">
        <v>1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5" customHeight="1" x14ac:dyDescent="0.15">
      <c r="A345" s="180">
        <v>336</v>
      </c>
      <c r="B345" s="36">
        <v>1</v>
      </c>
      <c r="C345" s="27" t="s">
        <v>244</v>
      </c>
      <c r="D345" s="28">
        <v>3</v>
      </c>
      <c r="E345" s="28">
        <v>27</v>
      </c>
      <c r="F345" s="20" t="s">
        <v>246</v>
      </c>
      <c r="G345" s="29">
        <v>16</v>
      </c>
      <c r="H345" s="29"/>
      <c r="I345" s="20"/>
      <c r="J345" s="30"/>
      <c r="K345" s="17">
        <v>1</v>
      </c>
      <c r="L345" s="29"/>
      <c r="M345" s="5">
        <v>1</v>
      </c>
      <c r="N345" s="6">
        <v>0</v>
      </c>
      <c r="O345" s="7">
        <v>0</v>
      </c>
      <c r="P345" s="8">
        <v>0</v>
      </c>
      <c r="Q345" s="7">
        <v>0</v>
      </c>
      <c r="R345" s="23">
        <v>1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5" customHeight="1" x14ac:dyDescent="0.15">
      <c r="A346" s="179">
        <v>337</v>
      </c>
      <c r="B346" s="36">
        <v>1</v>
      </c>
      <c r="C346" s="27" t="s">
        <v>244</v>
      </c>
      <c r="D346" s="28">
        <v>3</v>
      </c>
      <c r="E346" s="28">
        <v>27</v>
      </c>
      <c r="F346" s="20" t="s">
        <v>246</v>
      </c>
      <c r="G346" s="29">
        <v>17</v>
      </c>
      <c r="H346" s="29"/>
      <c r="I346" s="20"/>
      <c r="J346" s="30"/>
      <c r="K346" s="17">
        <v>1</v>
      </c>
      <c r="L346" s="29"/>
      <c r="M346" s="5">
        <v>1</v>
      </c>
      <c r="N346" s="6">
        <v>0</v>
      </c>
      <c r="O346" s="7">
        <v>0</v>
      </c>
      <c r="P346" s="8">
        <v>0</v>
      </c>
      <c r="Q346" s="7">
        <v>0</v>
      </c>
      <c r="R346" s="23">
        <v>1</v>
      </c>
      <c r="S346" s="29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0</v>
      </c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11</v>
      </c>
      <c r="H4" s="153" t="s">
        <v>63</v>
      </c>
      <c r="K4" s="236">
        <v>38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14</v>
      </c>
      <c r="D10" s="62">
        <v>7</v>
      </c>
      <c r="E10" s="62">
        <v>4</v>
      </c>
      <c r="F10" s="62">
        <v>1</v>
      </c>
      <c r="G10" s="62">
        <v>1</v>
      </c>
      <c r="H10" s="62">
        <v>2</v>
      </c>
      <c r="I10" s="62">
        <v>7</v>
      </c>
      <c r="J10" s="62">
        <v>0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34</v>
      </c>
      <c r="D16" s="62">
        <v>36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14</v>
      </c>
      <c r="C23" s="221"/>
      <c r="D23" s="219">
        <v>22</v>
      </c>
      <c r="E23" s="221"/>
      <c r="F23" s="219">
        <v>2</v>
      </c>
      <c r="G23" s="220"/>
      <c r="H23" s="221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9</v>
      </c>
      <c r="K29" s="92">
        <v>4</v>
      </c>
      <c r="L29" s="92">
        <v>7</v>
      </c>
      <c r="M29" s="92">
        <v>3</v>
      </c>
      <c r="N29" s="92">
        <v>0</v>
      </c>
      <c r="O29" s="92">
        <v>23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22</v>
      </c>
      <c r="C36" s="62">
        <v>0</v>
      </c>
      <c r="D36" s="62">
        <v>0</v>
      </c>
      <c r="E36" s="62">
        <v>22</v>
      </c>
      <c r="I36" s="154" t="s">
        <v>61</v>
      </c>
      <c r="J36" s="62">
        <v>0</v>
      </c>
      <c r="K36" s="62">
        <v>11</v>
      </c>
      <c r="L36" s="62">
        <v>1</v>
      </c>
      <c r="M36" s="62">
        <v>2</v>
      </c>
      <c r="N36" s="62">
        <v>10</v>
      </c>
      <c r="O36" s="62">
        <v>12</v>
      </c>
      <c r="P36" s="62">
        <v>8</v>
      </c>
      <c r="Q36" s="62">
        <v>44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13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34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11</v>
      </c>
      <c r="F76" s="221"/>
      <c r="G76" s="219">
        <v>2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6</v>
      </c>
      <c r="F77" s="221"/>
      <c r="G77" s="219">
        <v>0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2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5</v>
      </c>
      <c r="D82" s="221"/>
      <c r="E82" s="219">
        <v>2</v>
      </c>
      <c r="F82" s="221"/>
      <c r="G82" s="219">
        <v>0</v>
      </c>
      <c r="H82" s="220"/>
      <c r="I82" s="220"/>
      <c r="J82" s="110">
        <v>7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12</v>
      </c>
      <c r="D84" s="411"/>
      <c r="E84" s="410">
        <v>22</v>
      </c>
      <c r="F84" s="411"/>
      <c r="G84" s="412">
        <v>2</v>
      </c>
      <c r="H84" s="412"/>
      <c r="I84" s="410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2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9</v>
      </c>
      <c r="M99" s="94">
        <v>2</v>
      </c>
      <c r="N99" s="94">
        <v>2</v>
      </c>
      <c r="O99" s="94">
        <v>0</v>
      </c>
      <c r="P99" s="114">
        <v>0</v>
      </c>
      <c r="Q99" s="109">
        <v>13</v>
      </c>
    </row>
    <row r="100" spans="1:17" ht="14.1" customHeight="1" x14ac:dyDescent="0.15">
      <c r="A100" s="154">
        <v>8</v>
      </c>
      <c r="B100" s="56" t="s">
        <v>71</v>
      </c>
      <c r="C100" s="62">
        <v>5</v>
      </c>
      <c r="D100" s="62">
        <v>0</v>
      </c>
      <c r="E100" s="62">
        <v>0</v>
      </c>
      <c r="F100" s="62">
        <v>0</v>
      </c>
      <c r="G100" s="62">
        <v>0</v>
      </c>
      <c r="H100" s="62">
        <v>5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3</v>
      </c>
      <c r="N101" s="109">
        <v>6</v>
      </c>
      <c r="O101" s="109">
        <v>3</v>
      </c>
      <c r="P101" s="109">
        <v>0</v>
      </c>
      <c r="Q101" s="109">
        <v>21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1</v>
      </c>
      <c r="M110" s="115">
        <v>2</v>
      </c>
      <c r="N110" s="115">
        <v>9</v>
      </c>
      <c r="O110" s="115">
        <v>8</v>
      </c>
      <c r="P110" s="115">
        <v>4</v>
      </c>
      <c r="Q110" s="117">
        <v>31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1</v>
      </c>
      <c r="O111" s="115">
        <v>2</v>
      </c>
      <c r="P111" s="115">
        <v>2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1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1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22</v>
      </c>
      <c r="D118" s="115">
        <v>0</v>
      </c>
      <c r="E118" s="115">
        <v>0</v>
      </c>
      <c r="F118" s="115">
        <v>22</v>
      </c>
      <c r="G118" s="84"/>
      <c r="H118" s="321" t="s">
        <v>60</v>
      </c>
      <c r="I118" s="323"/>
      <c r="J118" s="115">
        <v>0</v>
      </c>
      <c r="K118" s="115">
        <v>11</v>
      </c>
      <c r="L118" s="115">
        <v>1</v>
      </c>
      <c r="M118" s="115">
        <v>2</v>
      </c>
      <c r="N118" s="115">
        <v>10</v>
      </c>
      <c r="O118" s="115">
        <v>12</v>
      </c>
      <c r="P118" s="115">
        <v>8</v>
      </c>
      <c r="Q118" s="115">
        <v>44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21</v>
      </c>
      <c r="I159" s="221"/>
      <c r="J159" s="219">
        <v>1</v>
      </c>
      <c r="K159" s="220"/>
      <c r="L159" s="221"/>
      <c r="M159" s="62">
        <v>34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1</v>
      </c>
      <c r="K161" s="220"/>
      <c r="L161" s="221"/>
      <c r="M161" s="62">
        <v>2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22</v>
      </c>
      <c r="I171" s="221"/>
      <c r="J171" s="219">
        <v>2</v>
      </c>
      <c r="K171" s="220"/>
      <c r="L171" s="221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9</v>
      </c>
      <c r="G198" s="96">
        <v>3</v>
      </c>
      <c r="H198" s="96">
        <v>6</v>
      </c>
      <c r="I198" s="96">
        <v>3</v>
      </c>
      <c r="J198" s="96">
        <v>0</v>
      </c>
      <c r="K198" s="125">
        <v>21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9</v>
      </c>
      <c r="G210" s="101">
        <v>3</v>
      </c>
      <c r="H210" s="101">
        <v>6</v>
      </c>
      <c r="I210" s="101">
        <v>3</v>
      </c>
      <c r="J210" s="101">
        <v>0</v>
      </c>
      <c r="K210" s="125">
        <v>21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21</v>
      </c>
      <c r="G216" s="62">
        <v>0</v>
      </c>
      <c r="H216" s="62">
        <v>0</v>
      </c>
      <c r="I216" s="62">
        <v>21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22</v>
      </c>
      <c r="G228" s="62">
        <v>0</v>
      </c>
      <c r="H228" s="62">
        <v>0</v>
      </c>
      <c r="I228" s="62">
        <v>22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11</v>
      </c>
      <c r="H234" s="96">
        <v>1</v>
      </c>
      <c r="I234" s="96">
        <v>2</v>
      </c>
      <c r="J234" s="96">
        <v>10</v>
      </c>
      <c r="K234" s="96">
        <v>11</v>
      </c>
      <c r="L234" s="96">
        <v>8</v>
      </c>
      <c r="M234" s="62">
        <v>43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11</v>
      </c>
      <c r="H246" s="101">
        <v>1</v>
      </c>
      <c r="I246" s="101">
        <v>2</v>
      </c>
      <c r="J246" s="101">
        <v>10</v>
      </c>
      <c r="K246" s="101">
        <v>12</v>
      </c>
      <c r="L246" s="101">
        <v>8</v>
      </c>
      <c r="M246" s="62">
        <v>44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1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12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16</v>
      </c>
      <c r="D10" s="62">
        <v>4</v>
      </c>
      <c r="E10" s="62">
        <v>5</v>
      </c>
      <c r="F10" s="62">
        <v>3</v>
      </c>
      <c r="G10" s="62">
        <v>0</v>
      </c>
      <c r="H10" s="62">
        <v>0</v>
      </c>
      <c r="I10" s="62">
        <v>0</v>
      </c>
      <c r="J10" s="62">
        <v>1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26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17</v>
      </c>
      <c r="E23" s="221"/>
      <c r="F23" s="219">
        <v>4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3</v>
      </c>
      <c r="L29" s="92">
        <v>4</v>
      </c>
      <c r="M29" s="92">
        <v>7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1</v>
      </c>
      <c r="K36" s="62">
        <v>9</v>
      </c>
      <c r="L36" s="62">
        <v>0</v>
      </c>
      <c r="M36" s="62">
        <v>0</v>
      </c>
      <c r="N36" s="62">
        <v>1</v>
      </c>
      <c r="O36" s="62">
        <v>10</v>
      </c>
      <c r="P36" s="62">
        <v>2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1</v>
      </c>
      <c r="L50" s="97">
        <v>3</v>
      </c>
      <c r="M50" s="97">
        <v>1</v>
      </c>
      <c r="N50" s="97">
        <v>0</v>
      </c>
      <c r="O50" s="101">
        <v>9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13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16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26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10</v>
      </c>
      <c r="F76" s="221"/>
      <c r="G76" s="219">
        <v>3</v>
      </c>
      <c r="H76" s="220"/>
      <c r="I76" s="220"/>
      <c r="J76" s="110">
        <v>16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1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2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9</v>
      </c>
      <c r="D84" s="411"/>
      <c r="E84" s="410">
        <v>17</v>
      </c>
      <c r="F84" s="411"/>
      <c r="G84" s="412">
        <v>4</v>
      </c>
      <c r="H84" s="412"/>
      <c r="I84" s="410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1</v>
      </c>
      <c r="O93" s="94">
        <v>3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2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2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3</v>
      </c>
      <c r="O101" s="109">
        <v>7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0</v>
      </c>
      <c r="N110" s="115">
        <v>1</v>
      </c>
      <c r="O110" s="115">
        <v>4</v>
      </c>
      <c r="P110" s="115">
        <v>1</v>
      </c>
      <c r="Q110" s="117">
        <v>14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17</v>
      </c>
      <c r="D118" s="115">
        <v>0</v>
      </c>
      <c r="E118" s="115">
        <v>0</v>
      </c>
      <c r="F118" s="115">
        <v>17</v>
      </c>
      <c r="G118" s="84"/>
      <c r="H118" s="321" t="s">
        <v>60</v>
      </c>
      <c r="I118" s="323"/>
      <c r="J118" s="115">
        <v>1</v>
      </c>
      <c r="K118" s="115">
        <v>9</v>
      </c>
      <c r="L118" s="115">
        <v>0</v>
      </c>
      <c r="M118" s="115">
        <v>0</v>
      </c>
      <c r="N118" s="115">
        <v>1</v>
      </c>
      <c r="O118" s="115">
        <v>10</v>
      </c>
      <c r="P118" s="115">
        <v>2</v>
      </c>
      <c r="Q118" s="115">
        <v>23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1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1</v>
      </c>
      <c r="M152" s="62">
        <v>3</v>
      </c>
      <c r="N152" s="62">
        <v>1</v>
      </c>
      <c r="O152" s="62">
        <v>0</v>
      </c>
      <c r="P152" s="62">
        <v>9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7</v>
      </c>
      <c r="G159" s="221"/>
      <c r="H159" s="219">
        <v>16</v>
      </c>
      <c r="I159" s="221"/>
      <c r="J159" s="219">
        <v>3</v>
      </c>
      <c r="K159" s="220"/>
      <c r="L159" s="221"/>
      <c r="M159" s="62">
        <v>26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1</v>
      </c>
      <c r="K161" s="220"/>
      <c r="L161" s="221"/>
      <c r="M161" s="62">
        <v>2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17</v>
      </c>
      <c r="I171" s="221"/>
      <c r="J171" s="219">
        <v>4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0</v>
      </c>
      <c r="H198" s="96">
        <v>3</v>
      </c>
      <c r="I198" s="96">
        <v>6</v>
      </c>
      <c r="J198" s="96">
        <v>0</v>
      </c>
      <c r="K198" s="125">
        <v>10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2</v>
      </c>
      <c r="H200" s="62">
        <v>0</v>
      </c>
      <c r="I200" s="62">
        <v>0</v>
      </c>
      <c r="J200" s="62">
        <v>0</v>
      </c>
      <c r="K200" s="125">
        <v>2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3</v>
      </c>
      <c r="I210" s="101">
        <v>7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8</v>
      </c>
      <c r="H234" s="96">
        <v>0</v>
      </c>
      <c r="I234" s="96">
        <v>0</v>
      </c>
      <c r="J234" s="96">
        <v>1</v>
      </c>
      <c r="K234" s="96">
        <v>10</v>
      </c>
      <c r="L234" s="96">
        <v>2</v>
      </c>
      <c r="M234" s="62">
        <v>22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9</v>
      </c>
      <c r="H246" s="101">
        <v>0</v>
      </c>
      <c r="I246" s="101">
        <v>0</v>
      </c>
      <c r="J246" s="101">
        <v>1</v>
      </c>
      <c r="K246" s="101">
        <v>10</v>
      </c>
      <c r="L246" s="101">
        <v>2</v>
      </c>
      <c r="M246" s="62">
        <v>23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1</v>
      </c>
      <c r="P272" s="101">
        <v>2</v>
      </c>
      <c r="Q272" s="101">
        <v>1</v>
      </c>
      <c r="R272" s="101">
        <v>0</v>
      </c>
      <c r="S272" s="62">
        <v>7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1</v>
      </c>
      <c r="Q274" s="101">
        <v>0</v>
      </c>
      <c r="R274" s="101">
        <v>0</v>
      </c>
      <c r="S274" s="62">
        <v>2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4</v>
      </c>
      <c r="N284" s="101">
        <v>0</v>
      </c>
      <c r="O284" s="101">
        <v>1</v>
      </c>
      <c r="P284" s="101">
        <v>3</v>
      </c>
      <c r="Q284" s="101">
        <v>1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1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1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13</v>
      </c>
      <c r="H4" s="153" t="s">
        <v>63</v>
      </c>
      <c r="K4" s="236">
        <v>31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14</v>
      </c>
      <c r="D10" s="62">
        <v>3</v>
      </c>
      <c r="E10" s="62">
        <v>4</v>
      </c>
      <c r="F10" s="62">
        <v>3</v>
      </c>
      <c r="G10" s="62">
        <v>1</v>
      </c>
      <c r="H10" s="62">
        <v>1</v>
      </c>
      <c r="I10" s="62">
        <v>1</v>
      </c>
      <c r="J10" s="62">
        <v>1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26</v>
      </c>
      <c r="D16" s="62">
        <v>29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15</v>
      </c>
      <c r="C23" s="221"/>
      <c r="D23" s="219">
        <v>14</v>
      </c>
      <c r="E23" s="221"/>
      <c r="F23" s="219">
        <v>2</v>
      </c>
      <c r="G23" s="220"/>
      <c r="H23" s="221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9</v>
      </c>
      <c r="L29" s="92">
        <v>1</v>
      </c>
      <c r="M29" s="92">
        <v>8</v>
      </c>
      <c r="N29" s="92">
        <v>0</v>
      </c>
      <c r="O29" s="92">
        <v>26</v>
      </c>
    </row>
    <row r="30" spans="1:19" ht="14.1" customHeight="1" x14ac:dyDescent="0.15">
      <c r="A30" s="154" t="s">
        <v>61</v>
      </c>
      <c r="B30" s="62">
        <v>11</v>
      </c>
      <c r="C30" s="62">
        <v>2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12</v>
      </c>
      <c r="L36" s="62">
        <v>1</v>
      </c>
      <c r="M36" s="62">
        <v>0</v>
      </c>
      <c r="N36" s="62">
        <v>5</v>
      </c>
      <c r="O36" s="62">
        <v>8</v>
      </c>
      <c r="P36" s="62">
        <v>3</v>
      </c>
      <c r="Q36" s="62">
        <v>29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26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9</v>
      </c>
      <c r="F76" s="221"/>
      <c r="G76" s="219">
        <v>1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1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2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0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13</v>
      </c>
      <c r="D84" s="411"/>
      <c r="E84" s="410">
        <v>14</v>
      </c>
      <c r="F84" s="411"/>
      <c r="G84" s="412">
        <v>2</v>
      </c>
      <c r="H84" s="412"/>
      <c r="I84" s="410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3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4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4</v>
      </c>
      <c r="M96" s="94">
        <v>2</v>
      </c>
      <c r="N96" s="94">
        <v>0</v>
      </c>
      <c r="O96" s="94">
        <v>1</v>
      </c>
      <c r="P96" s="114">
        <v>0</v>
      </c>
      <c r="Q96" s="109">
        <v>7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4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8</v>
      </c>
      <c r="M101" s="109">
        <v>8</v>
      </c>
      <c r="N101" s="109">
        <v>0</v>
      </c>
      <c r="O101" s="109">
        <v>8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2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1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1</v>
      </c>
      <c r="M110" s="115">
        <v>0</v>
      </c>
      <c r="N110" s="115">
        <v>4</v>
      </c>
      <c r="O110" s="115">
        <v>7</v>
      </c>
      <c r="P110" s="115">
        <v>0</v>
      </c>
      <c r="Q110" s="117">
        <v>21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2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14</v>
      </c>
      <c r="D118" s="115">
        <v>0</v>
      </c>
      <c r="E118" s="115">
        <v>0</v>
      </c>
      <c r="F118" s="115">
        <v>14</v>
      </c>
      <c r="G118" s="84"/>
      <c r="H118" s="321" t="s">
        <v>60</v>
      </c>
      <c r="I118" s="323"/>
      <c r="J118" s="115">
        <v>0</v>
      </c>
      <c r="K118" s="115">
        <v>12</v>
      </c>
      <c r="L118" s="115">
        <v>1</v>
      </c>
      <c r="M118" s="115">
        <v>0</v>
      </c>
      <c r="N118" s="115">
        <v>5</v>
      </c>
      <c r="O118" s="115">
        <v>8</v>
      </c>
      <c r="P118" s="115">
        <v>3</v>
      </c>
      <c r="Q118" s="115">
        <v>29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13</v>
      </c>
      <c r="I159" s="221"/>
      <c r="J159" s="219">
        <v>2</v>
      </c>
      <c r="K159" s="220"/>
      <c r="L159" s="221"/>
      <c r="M159" s="62">
        <v>26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14</v>
      </c>
      <c r="I171" s="221"/>
      <c r="J171" s="219">
        <v>2</v>
      </c>
      <c r="K171" s="220"/>
      <c r="L171" s="221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2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11</v>
      </c>
      <c r="G191" s="62">
        <v>2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8</v>
      </c>
      <c r="H198" s="96">
        <v>0</v>
      </c>
      <c r="I198" s="96">
        <v>6</v>
      </c>
      <c r="J198" s="96">
        <v>0</v>
      </c>
      <c r="K198" s="125">
        <v>22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8</v>
      </c>
      <c r="H210" s="101">
        <v>0</v>
      </c>
      <c r="I210" s="101">
        <v>8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11</v>
      </c>
      <c r="H234" s="96">
        <v>1</v>
      </c>
      <c r="I234" s="96">
        <v>0</v>
      </c>
      <c r="J234" s="96">
        <v>5</v>
      </c>
      <c r="K234" s="96">
        <v>7</v>
      </c>
      <c r="L234" s="96">
        <v>3</v>
      </c>
      <c r="M234" s="62">
        <v>27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2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12</v>
      </c>
      <c r="H246" s="101">
        <v>1</v>
      </c>
      <c r="I246" s="101">
        <v>0</v>
      </c>
      <c r="J246" s="101">
        <v>5</v>
      </c>
      <c r="K246" s="101">
        <v>8</v>
      </c>
      <c r="L246" s="101">
        <v>3</v>
      </c>
      <c r="M246" s="62">
        <v>29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1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1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1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14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18</v>
      </c>
      <c r="D10" s="62">
        <v>1</v>
      </c>
      <c r="E10" s="62">
        <v>1</v>
      </c>
      <c r="F10" s="62">
        <v>4</v>
      </c>
      <c r="G10" s="62">
        <v>0</v>
      </c>
      <c r="H10" s="62">
        <v>0</v>
      </c>
      <c r="I10" s="62">
        <v>2</v>
      </c>
      <c r="J10" s="62">
        <v>3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28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16</v>
      </c>
      <c r="E23" s="221"/>
      <c r="F23" s="219">
        <v>5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10</v>
      </c>
      <c r="K29" s="92">
        <v>4</v>
      </c>
      <c r="L29" s="92">
        <v>4</v>
      </c>
      <c r="M29" s="92">
        <v>1</v>
      </c>
      <c r="N29" s="92">
        <v>0</v>
      </c>
      <c r="O29" s="92">
        <v>19</v>
      </c>
    </row>
    <row r="30" spans="1:19" ht="14.1" customHeight="1" x14ac:dyDescent="0.15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0</v>
      </c>
      <c r="K36" s="62">
        <v>12</v>
      </c>
      <c r="L36" s="62">
        <v>0</v>
      </c>
      <c r="M36" s="62">
        <v>0</v>
      </c>
      <c r="N36" s="62">
        <v>7</v>
      </c>
      <c r="O36" s="62">
        <v>10</v>
      </c>
      <c r="P36" s="62">
        <v>4</v>
      </c>
      <c r="Q36" s="62">
        <v>33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4</v>
      </c>
      <c r="I44" s="96">
        <v>1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7</v>
      </c>
      <c r="D50" s="97">
        <v>0</v>
      </c>
      <c r="E50" s="98">
        <v>0</v>
      </c>
      <c r="F50" s="97">
        <v>0</v>
      </c>
      <c r="G50" s="99">
        <v>7</v>
      </c>
      <c r="H50" s="100">
        <v>1</v>
      </c>
      <c r="I50" s="97">
        <v>4</v>
      </c>
      <c r="J50" s="97">
        <v>0</v>
      </c>
      <c r="K50" s="97">
        <v>0</v>
      </c>
      <c r="L50" s="97">
        <v>1</v>
      </c>
      <c r="M50" s="97">
        <v>3</v>
      </c>
      <c r="N50" s="97">
        <v>0</v>
      </c>
      <c r="O50" s="101">
        <v>9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16</v>
      </c>
      <c r="D60" s="62">
        <v>0</v>
      </c>
      <c r="E60" s="62">
        <v>1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18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408" t="s">
        <v>60</v>
      </c>
      <c r="B68" s="409"/>
      <c r="C68" s="106">
        <v>28</v>
      </c>
      <c r="D68" s="106">
        <v>0</v>
      </c>
      <c r="E68" s="106">
        <v>1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10</v>
      </c>
      <c r="F76" s="221"/>
      <c r="G76" s="219">
        <v>5</v>
      </c>
      <c r="H76" s="220"/>
      <c r="I76" s="220"/>
      <c r="J76" s="110">
        <v>18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3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0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3</v>
      </c>
      <c r="D83" s="406"/>
      <c r="E83" s="405">
        <v>0</v>
      </c>
      <c r="F83" s="406"/>
      <c r="G83" s="407">
        <v>0</v>
      </c>
      <c r="H83" s="407"/>
      <c r="I83" s="405"/>
      <c r="J83" s="111">
        <v>3</v>
      </c>
    </row>
    <row r="84" spans="1:17" ht="14.1" customHeight="1" thickTop="1" x14ac:dyDescent="0.15">
      <c r="A84" s="408" t="s">
        <v>60</v>
      </c>
      <c r="B84" s="409"/>
      <c r="C84" s="410">
        <v>9</v>
      </c>
      <c r="D84" s="411"/>
      <c r="E84" s="410">
        <v>16</v>
      </c>
      <c r="F84" s="411"/>
      <c r="G84" s="412">
        <v>5</v>
      </c>
      <c r="H84" s="412"/>
      <c r="I84" s="410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2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8</v>
      </c>
      <c r="M100" s="94">
        <v>0</v>
      </c>
      <c r="N100" s="94">
        <v>1</v>
      </c>
      <c r="O100" s="94">
        <v>0</v>
      </c>
      <c r="P100" s="114">
        <v>0</v>
      </c>
      <c r="Q100" s="109">
        <v>9</v>
      </c>
    </row>
    <row r="101" spans="1:17" ht="14.1" customHeight="1" x14ac:dyDescent="0.15">
      <c r="A101" s="148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46" t="s">
        <v>60</v>
      </c>
      <c r="K101" s="147"/>
      <c r="L101" s="109">
        <v>10</v>
      </c>
      <c r="M101" s="109">
        <v>3</v>
      </c>
      <c r="N101" s="109">
        <v>3</v>
      </c>
      <c r="O101" s="109">
        <v>1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0</v>
      </c>
      <c r="N110" s="115">
        <v>7</v>
      </c>
      <c r="O110" s="115">
        <v>6</v>
      </c>
      <c r="P110" s="115">
        <v>3</v>
      </c>
      <c r="Q110" s="117">
        <v>24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1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1</v>
      </c>
      <c r="E118" s="115">
        <v>0</v>
      </c>
      <c r="F118" s="115">
        <v>16</v>
      </c>
      <c r="G118" s="84"/>
      <c r="H118" s="321" t="s">
        <v>60</v>
      </c>
      <c r="I118" s="323"/>
      <c r="J118" s="115">
        <v>0</v>
      </c>
      <c r="K118" s="115">
        <v>12</v>
      </c>
      <c r="L118" s="115">
        <v>0</v>
      </c>
      <c r="M118" s="115">
        <v>0</v>
      </c>
      <c r="N118" s="115">
        <v>7</v>
      </c>
      <c r="O118" s="115">
        <v>10</v>
      </c>
      <c r="P118" s="115">
        <v>4</v>
      </c>
      <c r="Q118" s="115">
        <v>33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4</v>
      </c>
      <c r="J128" s="118">
        <v>1</v>
      </c>
      <c r="K128" s="118">
        <v>0</v>
      </c>
      <c r="L128" s="115">
        <v>5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4</v>
      </c>
      <c r="J136" s="115">
        <v>1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7</v>
      </c>
      <c r="E144" s="97">
        <v>0</v>
      </c>
      <c r="F144" s="98">
        <v>0</v>
      </c>
      <c r="G144" s="97">
        <v>0</v>
      </c>
      <c r="H144" s="122">
        <v>7</v>
      </c>
      <c r="I144" s="100">
        <v>1</v>
      </c>
      <c r="J144" s="97">
        <v>4</v>
      </c>
      <c r="K144" s="97">
        <v>0</v>
      </c>
      <c r="L144" s="97">
        <v>0</v>
      </c>
      <c r="M144" s="97">
        <v>1</v>
      </c>
      <c r="N144" s="97">
        <v>3</v>
      </c>
      <c r="O144" s="97">
        <v>0</v>
      </c>
      <c r="P144" s="62">
        <v>9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7</v>
      </c>
      <c r="E152" s="62">
        <v>0</v>
      </c>
      <c r="F152" s="62">
        <v>0</v>
      </c>
      <c r="G152" s="62">
        <v>0</v>
      </c>
      <c r="H152" s="122">
        <v>7</v>
      </c>
      <c r="I152" s="62">
        <v>1</v>
      </c>
      <c r="J152" s="62">
        <v>4</v>
      </c>
      <c r="K152" s="62">
        <v>0</v>
      </c>
      <c r="L152" s="62">
        <v>0</v>
      </c>
      <c r="M152" s="62">
        <v>1</v>
      </c>
      <c r="N152" s="62">
        <v>3</v>
      </c>
      <c r="O152" s="62">
        <v>0</v>
      </c>
      <c r="P152" s="62">
        <v>9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15</v>
      </c>
      <c r="I159" s="221"/>
      <c r="J159" s="219">
        <v>4</v>
      </c>
      <c r="K159" s="220"/>
      <c r="L159" s="221"/>
      <c r="M159" s="62">
        <v>28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1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16</v>
      </c>
      <c r="I171" s="221"/>
      <c r="J171" s="219">
        <v>5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10</v>
      </c>
      <c r="G198" s="96">
        <v>3</v>
      </c>
      <c r="H198" s="96">
        <v>3</v>
      </c>
      <c r="I198" s="96">
        <v>1</v>
      </c>
      <c r="J198" s="96">
        <v>0</v>
      </c>
      <c r="K198" s="125">
        <v>17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10</v>
      </c>
      <c r="G210" s="101">
        <v>3</v>
      </c>
      <c r="H210" s="101">
        <v>3</v>
      </c>
      <c r="I210" s="101">
        <v>1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11</v>
      </c>
      <c r="H234" s="96">
        <v>0</v>
      </c>
      <c r="I234" s="96">
        <v>0</v>
      </c>
      <c r="J234" s="96">
        <v>6</v>
      </c>
      <c r="K234" s="96">
        <v>10</v>
      </c>
      <c r="L234" s="96">
        <v>4</v>
      </c>
      <c r="M234" s="62">
        <v>31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12</v>
      </c>
      <c r="H246" s="101">
        <v>0</v>
      </c>
      <c r="I246" s="101">
        <v>0</v>
      </c>
      <c r="J246" s="101">
        <v>7</v>
      </c>
      <c r="K246" s="101">
        <v>10</v>
      </c>
      <c r="L246" s="101">
        <v>4</v>
      </c>
      <c r="M246" s="62">
        <v>33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3</v>
      </c>
      <c r="M254" s="62">
        <v>1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4</v>
      </c>
      <c r="M266" s="101">
        <v>1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3</v>
      </c>
      <c r="N272" s="101">
        <v>0</v>
      </c>
      <c r="O272" s="101">
        <v>0</v>
      </c>
      <c r="P272" s="101">
        <v>1</v>
      </c>
      <c r="Q272" s="101">
        <v>2</v>
      </c>
      <c r="R272" s="101">
        <v>0</v>
      </c>
      <c r="S272" s="62">
        <v>7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2</v>
      </c>
      <c r="H277" s="62">
        <v>0</v>
      </c>
      <c r="I277" s="62">
        <v>0</v>
      </c>
      <c r="J277" s="62">
        <v>0</v>
      </c>
      <c r="K277" s="102">
        <v>2</v>
      </c>
      <c r="L277" s="101">
        <v>0</v>
      </c>
      <c r="M277" s="101">
        <v>1</v>
      </c>
      <c r="N277" s="101">
        <v>0</v>
      </c>
      <c r="O277" s="101">
        <v>0</v>
      </c>
      <c r="P277" s="101">
        <v>0</v>
      </c>
      <c r="Q277" s="101">
        <v>1</v>
      </c>
      <c r="R277" s="101">
        <v>0</v>
      </c>
      <c r="S277" s="62">
        <v>2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4</v>
      </c>
      <c r="N284" s="101">
        <v>0</v>
      </c>
      <c r="O284" s="101">
        <v>0</v>
      </c>
      <c r="P284" s="101">
        <v>1</v>
      </c>
      <c r="Q284" s="101">
        <v>3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15</v>
      </c>
      <c r="H4" s="153" t="s">
        <v>63</v>
      </c>
      <c r="K4" s="236">
        <v>30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15</v>
      </c>
      <c r="D10" s="62">
        <v>4</v>
      </c>
      <c r="E10" s="62">
        <v>4</v>
      </c>
      <c r="F10" s="62">
        <v>1</v>
      </c>
      <c r="G10" s="62">
        <v>0</v>
      </c>
      <c r="H10" s="62">
        <v>1</v>
      </c>
      <c r="I10" s="62">
        <v>2</v>
      </c>
      <c r="J10" s="62">
        <v>1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27</v>
      </c>
      <c r="D16" s="62">
        <v>28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7</v>
      </c>
      <c r="C23" s="221"/>
      <c r="D23" s="219">
        <v>20</v>
      </c>
      <c r="E23" s="221"/>
      <c r="F23" s="219">
        <v>3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5</v>
      </c>
      <c r="L29" s="92">
        <v>1</v>
      </c>
      <c r="M29" s="92">
        <v>1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20</v>
      </c>
      <c r="C36" s="62">
        <v>0</v>
      </c>
      <c r="D36" s="62">
        <v>0</v>
      </c>
      <c r="E36" s="62">
        <v>20</v>
      </c>
      <c r="I36" s="154" t="s">
        <v>61</v>
      </c>
      <c r="J36" s="62">
        <v>0</v>
      </c>
      <c r="K36" s="62">
        <v>15</v>
      </c>
      <c r="L36" s="62">
        <v>0</v>
      </c>
      <c r="M36" s="62">
        <v>0</v>
      </c>
      <c r="N36" s="62">
        <v>14</v>
      </c>
      <c r="O36" s="62">
        <v>13</v>
      </c>
      <c r="P36" s="62">
        <v>4</v>
      </c>
      <c r="Q36" s="62">
        <v>46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1</v>
      </c>
      <c r="J50" s="97">
        <v>2</v>
      </c>
      <c r="K50" s="97">
        <v>0</v>
      </c>
      <c r="L50" s="97">
        <v>2</v>
      </c>
      <c r="M50" s="97">
        <v>1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14</v>
      </c>
      <c r="F76" s="221"/>
      <c r="G76" s="219">
        <v>1</v>
      </c>
      <c r="H76" s="220"/>
      <c r="I76" s="220"/>
      <c r="J76" s="110">
        <v>15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2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20</v>
      </c>
      <c r="F84" s="411"/>
      <c r="G84" s="412">
        <v>3</v>
      </c>
      <c r="H84" s="412"/>
      <c r="I84" s="410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7</v>
      </c>
      <c r="M96" s="94">
        <v>0</v>
      </c>
      <c r="N96" s="94">
        <v>0</v>
      </c>
      <c r="O96" s="94">
        <v>0</v>
      </c>
      <c r="P96" s="114">
        <v>0</v>
      </c>
      <c r="Q96" s="109">
        <v>7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4</v>
      </c>
      <c r="N101" s="109">
        <v>1</v>
      </c>
      <c r="O101" s="109">
        <v>0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14</v>
      </c>
      <c r="D110" s="115">
        <v>0</v>
      </c>
      <c r="E110" s="115">
        <v>0</v>
      </c>
      <c r="F110" s="116">
        <v>14</v>
      </c>
      <c r="G110" s="84"/>
      <c r="H110" s="78">
        <v>2</v>
      </c>
      <c r="I110" s="56" t="s">
        <v>65</v>
      </c>
      <c r="J110" s="115">
        <v>0</v>
      </c>
      <c r="K110" s="115">
        <v>12</v>
      </c>
      <c r="L110" s="115">
        <v>0</v>
      </c>
      <c r="M110" s="115">
        <v>0</v>
      </c>
      <c r="N110" s="115">
        <v>12</v>
      </c>
      <c r="O110" s="115">
        <v>11</v>
      </c>
      <c r="P110" s="115">
        <v>1</v>
      </c>
      <c r="Q110" s="117">
        <v>36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2</v>
      </c>
      <c r="O111" s="115">
        <v>1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2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20</v>
      </c>
      <c r="D118" s="115">
        <v>0</v>
      </c>
      <c r="E118" s="115">
        <v>0</v>
      </c>
      <c r="F118" s="115">
        <v>20</v>
      </c>
      <c r="G118" s="84"/>
      <c r="H118" s="321" t="s">
        <v>60</v>
      </c>
      <c r="I118" s="323"/>
      <c r="J118" s="115">
        <v>0</v>
      </c>
      <c r="K118" s="115">
        <v>15</v>
      </c>
      <c r="L118" s="115">
        <v>0</v>
      </c>
      <c r="M118" s="115">
        <v>0</v>
      </c>
      <c r="N118" s="115">
        <v>14</v>
      </c>
      <c r="O118" s="115">
        <v>13</v>
      </c>
      <c r="P118" s="115">
        <v>4</v>
      </c>
      <c r="Q118" s="115">
        <v>46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2</v>
      </c>
      <c r="F146" s="98">
        <v>0</v>
      </c>
      <c r="G146" s="97">
        <v>0</v>
      </c>
      <c r="H146" s="122">
        <v>4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1</v>
      </c>
      <c r="K152" s="62">
        <v>2</v>
      </c>
      <c r="L152" s="62">
        <v>0</v>
      </c>
      <c r="M152" s="62">
        <v>2</v>
      </c>
      <c r="N152" s="62">
        <v>1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19</v>
      </c>
      <c r="I159" s="221"/>
      <c r="J159" s="219">
        <v>3</v>
      </c>
      <c r="K159" s="220"/>
      <c r="L159" s="221"/>
      <c r="M159" s="62">
        <v>27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20</v>
      </c>
      <c r="I171" s="221"/>
      <c r="J171" s="219">
        <v>3</v>
      </c>
      <c r="K171" s="220"/>
      <c r="L171" s="221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4</v>
      </c>
      <c r="H198" s="96">
        <v>1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4</v>
      </c>
      <c r="H210" s="101">
        <v>1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19</v>
      </c>
      <c r="G216" s="62">
        <v>0</v>
      </c>
      <c r="H216" s="62">
        <v>0</v>
      </c>
      <c r="I216" s="62">
        <v>19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20</v>
      </c>
      <c r="G228" s="62">
        <v>0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15</v>
      </c>
      <c r="H234" s="96">
        <v>0</v>
      </c>
      <c r="I234" s="96">
        <v>0</v>
      </c>
      <c r="J234" s="96">
        <v>14</v>
      </c>
      <c r="K234" s="96">
        <v>12</v>
      </c>
      <c r="L234" s="96">
        <v>4</v>
      </c>
      <c r="M234" s="62">
        <v>45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15</v>
      </c>
      <c r="H246" s="101">
        <v>0</v>
      </c>
      <c r="I246" s="101">
        <v>0</v>
      </c>
      <c r="J246" s="101">
        <v>14</v>
      </c>
      <c r="K246" s="101">
        <v>13</v>
      </c>
      <c r="L246" s="101">
        <v>4</v>
      </c>
      <c r="M246" s="62">
        <v>46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2</v>
      </c>
      <c r="Q272" s="101">
        <v>1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2</v>
      </c>
      <c r="O284" s="101">
        <v>0</v>
      </c>
      <c r="P284" s="101">
        <v>2</v>
      </c>
      <c r="Q284" s="101">
        <v>1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3</v>
      </c>
      <c r="E5" s="130">
        <v>27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335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307</v>
      </c>
      <c r="E13" s="130">
        <v>28</v>
      </c>
      <c r="F13" s="130">
        <v>335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3</v>
      </c>
      <c r="D18" s="127">
        <v>27</v>
      </c>
      <c r="E18" s="127" t="s">
        <v>246</v>
      </c>
      <c r="G18" s="236">
        <v>28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14</v>
      </c>
      <c r="C25" s="221"/>
      <c r="D25" s="219">
        <v>14</v>
      </c>
      <c r="E25" s="221"/>
      <c r="F25" s="219">
        <v>0</v>
      </c>
      <c r="G25" s="220"/>
      <c r="H25" s="221"/>
      <c r="I25" s="62">
        <v>28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20</v>
      </c>
      <c r="K31" s="92">
        <v>3</v>
      </c>
      <c r="L31" s="92">
        <v>0</v>
      </c>
      <c r="M31" s="92">
        <v>0</v>
      </c>
      <c r="N31" s="92">
        <v>0</v>
      </c>
      <c r="O31" s="92">
        <v>23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14</v>
      </c>
      <c r="G32" s="62">
        <v>14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14</v>
      </c>
      <c r="C38" s="62">
        <v>0</v>
      </c>
      <c r="D38" s="62">
        <v>0</v>
      </c>
      <c r="E38" s="11">
        <v>14</v>
      </c>
      <c r="I38" s="79" t="s">
        <v>61</v>
      </c>
      <c r="J38" s="62">
        <v>0</v>
      </c>
      <c r="K38" s="62">
        <v>0</v>
      </c>
      <c r="L38" s="62">
        <v>14</v>
      </c>
      <c r="M38" s="62">
        <v>0</v>
      </c>
      <c r="N38" s="62">
        <v>0</v>
      </c>
      <c r="O38" s="62">
        <v>0</v>
      </c>
      <c r="P38" s="62">
        <v>0</v>
      </c>
      <c r="Q38" s="62">
        <v>14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16</v>
      </c>
      <c r="H4" s="153" t="s">
        <v>63</v>
      </c>
      <c r="K4" s="236">
        <v>30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19</v>
      </c>
      <c r="D10" s="62">
        <v>1</v>
      </c>
      <c r="E10" s="62">
        <v>3</v>
      </c>
      <c r="F10" s="62">
        <v>4</v>
      </c>
      <c r="G10" s="62">
        <v>0</v>
      </c>
      <c r="H10" s="62">
        <v>0</v>
      </c>
      <c r="I10" s="62">
        <v>1</v>
      </c>
      <c r="J10" s="62">
        <v>0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25</v>
      </c>
      <c r="D16" s="62">
        <v>28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18</v>
      </c>
      <c r="C23" s="221"/>
      <c r="D23" s="219">
        <v>10</v>
      </c>
      <c r="E23" s="221"/>
      <c r="F23" s="219">
        <v>2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14</v>
      </c>
      <c r="L29" s="92">
        <v>2</v>
      </c>
      <c r="M29" s="92">
        <v>7</v>
      </c>
      <c r="N29" s="92">
        <v>0</v>
      </c>
      <c r="O29" s="92">
        <v>26</v>
      </c>
    </row>
    <row r="30" spans="1:19" ht="14.1" customHeight="1" x14ac:dyDescent="0.15">
      <c r="A30" s="154" t="s">
        <v>61</v>
      </c>
      <c r="B30" s="62">
        <v>14</v>
      </c>
      <c r="C30" s="62">
        <v>2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8</v>
      </c>
      <c r="L36" s="62">
        <v>0</v>
      </c>
      <c r="M36" s="62">
        <v>0</v>
      </c>
      <c r="N36" s="62">
        <v>8</v>
      </c>
      <c r="O36" s="62">
        <v>7</v>
      </c>
      <c r="P36" s="62">
        <v>1</v>
      </c>
      <c r="Q36" s="62">
        <v>24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2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16</v>
      </c>
      <c r="D60" s="62">
        <v>1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19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25</v>
      </c>
      <c r="D68" s="106">
        <v>1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8</v>
      </c>
      <c r="D76" s="221"/>
      <c r="E76" s="219">
        <v>9</v>
      </c>
      <c r="F76" s="221"/>
      <c r="G76" s="219">
        <v>2</v>
      </c>
      <c r="H76" s="220"/>
      <c r="I76" s="220"/>
      <c r="J76" s="110">
        <v>19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0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0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16</v>
      </c>
      <c r="D84" s="411"/>
      <c r="E84" s="410">
        <v>10</v>
      </c>
      <c r="F84" s="411"/>
      <c r="G84" s="412">
        <v>2</v>
      </c>
      <c r="H84" s="412"/>
      <c r="I84" s="410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7</v>
      </c>
      <c r="N93" s="94">
        <v>0</v>
      </c>
      <c r="O93" s="94">
        <v>5</v>
      </c>
      <c r="P93" s="114">
        <v>0</v>
      </c>
      <c r="Q93" s="109">
        <v>13</v>
      </c>
    </row>
    <row r="94" spans="1:17" ht="14.1" customHeight="1" x14ac:dyDescent="0.15">
      <c r="A94" s="154">
        <v>2</v>
      </c>
      <c r="B94" s="56" t="s">
        <v>65</v>
      </c>
      <c r="C94" s="62">
        <v>7</v>
      </c>
      <c r="D94" s="62">
        <v>1</v>
      </c>
      <c r="E94" s="62">
        <v>0</v>
      </c>
      <c r="F94" s="62">
        <v>0</v>
      </c>
      <c r="G94" s="62">
        <v>0</v>
      </c>
      <c r="H94" s="62">
        <v>8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4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1</v>
      </c>
      <c r="O96" s="94">
        <v>1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13</v>
      </c>
      <c r="N101" s="109">
        <v>2</v>
      </c>
      <c r="O101" s="109">
        <v>7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2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7</v>
      </c>
      <c r="O110" s="115">
        <v>6</v>
      </c>
      <c r="P110" s="115">
        <v>1</v>
      </c>
      <c r="Q110" s="117">
        <v>21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10</v>
      </c>
      <c r="D118" s="115">
        <v>0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0</v>
      </c>
      <c r="K118" s="115">
        <v>8</v>
      </c>
      <c r="L118" s="115">
        <v>0</v>
      </c>
      <c r="M118" s="115">
        <v>0</v>
      </c>
      <c r="N118" s="115">
        <v>8</v>
      </c>
      <c r="O118" s="115">
        <v>7</v>
      </c>
      <c r="P118" s="115">
        <v>1</v>
      </c>
      <c r="Q118" s="115">
        <v>24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2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14</v>
      </c>
      <c r="G159" s="221"/>
      <c r="H159" s="219">
        <v>9</v>
      </c>
      <c r="I159" s="221"/>
      <c r="J159" s="219">
        <v>2</v>
      </c>
      <c r="K159" s="220"/>
      <c r="L159" s="221"/>
      <c r="M159" s="62">
        <v>25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1</v>
      </c>
      <c r="G160" s="221"/>
      <c r="H160" s="219">
        <v>0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16</v>
      </c>
      <c r="G171" s="221"/>
      <c r="H171" s="219">
        <v>10</v>
      </c>
      <c r="I171" s="221"/>
      <c r="J171" s="219">
        <v>2</v>
      </c>
      <c r="K171" s="220"/>
      <c r="L171" s="221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2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14</v>
      </c>
      <c r="G191" s="62">
        <v>2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12</v>
      </c>
      <c r="H198" s="96">
        <v>2</v>
      </c>
      <c r="I198" s="96">
        <v>5</v>
      </c>
      <c r="J198" s="96">
        <v>0</v>
      </c>
      <c r="K198" s="125">
        <v>21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2</v>
      </c>
      <c r="J199" s="62">
        <v>0</v>
      </c>
      <c r="K199" s="125">
        <v>2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13</v>
      </c>
      <c r="H210" s="101">
        <v>2</v>
      </c>
      <c r="I210" s="101">
        <v>7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7</v>
      </c>
      <c r="H234" s="96">
        <v>0</v>
      </c>
      <c r="I234" s="96">
        <v>0</v>
      </c>
      <c r="J234" s="96">
        <v>7</v>
      </c>
      <c r="K234" s="96">
        <v>7</v>
      </c>
      <c r="L234" s="96">
        <v>1</v>
      </c>
      <c r="M234" s="62">
        <v>22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0</v>
      </c>
      <c r="L245" s="101">
        <v>0</v>
      </c>
      <c r="M245" s="62">
        <v>2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8</v>
      </c>
      <c r="H246" s="101">
        <v>0</v>
      </c>
      <c r="I246" s="101">
        <v>0</v>
      </c>
      <c r="J246" s="101">
        <v>8</v>
      </c>
      <c r="K246" s="101">
        <v>7</v>
      </c>
      <c r="L246" s="101">
        <v>1</v>
      </c>
      <c r="M246" s="62">
        <v>24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2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2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1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1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17</v>
      </c>
      <c r="H4" s="153" t="s">
        <v>63</v>
      </c>
      <c r="K4" s="236">
        <v>31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13</v>
      </c>
      <c r="D10" s="62">
        <v>5</v>
      </c>
      <c r="E10" s="62">
        <v>4</v>
      </c>
      <c r="F10" s="62">
        <v>4</v>
      </c>
      <c r="G10" s="62">
        <v>1</v>
      </c>
      <c r="H10" s="62">
        <v>0</v>
      </c>
      <c r="I10" s="62">
        <v>1</v>
      </c>
      <c r="J10" s="62">
        <v>0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26</v>
      </c>
      <c r="D16" s="62">
        <v>29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13</v>
      </c>
      <c r="C23" s="221"/>
      <c r="D23" s="219">
        <v>15</v>
      </c>
      <c r="E23" s="221"/>
      <c r="F23" s="219">
        <v>3</v>
      </c>
      <c r="G23" s="220"/>
      <c r="H23" s="221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9</v>
      </c>
      <c r="L29" s="92">
        <v>1</v>
      </c>
      <c r="M29" s="92">
        <v>2</v>
      </c>
      <c r="N29" s="92">
        <v>0</v>
      </c>
      <c r="O29" s="92">
        <v>19</v>
      </c>
    </row>
    <row r="30" spans="1:19" ht="14.1" customHeight="1" x14ac:dyDescent="0.15">
      <c r="A30" s="154" t="s">
        <v>61</v>
      </c>
      <c r="B30" s="62">
        <v>11</v>
      </c>
      <c r="C30" s="62">
        <v>0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0</v>
      </c>
      <c r="K36" s="62">
        <v>11</v>
      </c>
      <c r="L36" s="62">
        <v>2</v>
      </c>
      <c r="M36" s="62">
        <v>0</v>
      </c>
      <c r="N36" s="62">
        <v>9</v>
      </c>
      <c r="O36" s="62">
        <v>5</v>
      </c>
      <c r="P36" s="62">
        <v>4</v>
      </c>
      <c r="Q36" s="62">
        <v>31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3</v>
      </c>
      <c r="E50" s="98">
        <v>0</v>
      </c>
      <c r="F50" s="97">
        <v>0</v>
      </c>
      <c r="G50" s="99">
        <v>4</v>
      </c>
      <c r="H50" s="100">
        <v>0</v>
      </c>
      <c r="I50" s="97">
        <v>0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3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26</v>
      </c>
      <c r="D68" s="106">
        <v>0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10</v>
      </c>
      <c r="F76" s="221"/>
      <c r="G76" s="219">
        <v>0</v>
      </c>
      <c r="H76" s="220"/>
      <c r="I76" s="220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1</v>
      </c>
      <c r="F77" s="221"/>
      <c r="G77" s="219">
        <v>2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1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1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11</v>
      </c>
      <c r="D84" s="411"/>
      <c r="E84" s="410">
        <v>15</v>
      </c>
      <c r="F84" s="411"/>
      <c r="G84" s="412">
        <v>3</v>
      </c>
      <c r="H84" s="412"/>
      <c r="I84" s="410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4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4</v>
      </c>
      <c r="M95" s="94">
        <v>0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2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9</v>
      </c>
      <c r="N101" s="109">
        <v>0</v>
      </c>
      <c r="O101" s="109">
        <v>2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10</v>
      </c>
      <c r="L110" s="115">
        <v>0</v>
      </c>
      <c r="M110" s="115">
        <v>0</v>
      </c>
      <c r="N110" s="115">
        <v>8</v>
      </c>
      <c r="O110" s="115">
        <v>4</v>
      </c>
      <c r="P110" s="115">
        <v>0</v>
      </c>
      <c r="Q110" s="117">
        <v>22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2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2</v>
      </c>
      <c r="M114" s="115">
        <v>0</v>
      </c>
      <c r="N114" s="115">
        <v>0</v>
      </c>
      <c r="O114" s="115">
        <v>0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1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0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0</v>
      </c>
      <c r="K118" s="115">
        <v>11</v>
      </c>
      <c r="L118" s="115">
        <v>2</v>
      </c>
      <c r="M118" s="115">
        <v>0</v>
      </c>
      <c r="N118" s="115">
        <v>9</v>
      </c>
      <c r="O118" s="115">
        <v>5</v>
      </c>
      <c r="P118" s="115">
        <v>4</v>
      </c>
      <c r="Q118" s="115">
        <v>31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2</v>
      </c>
      <c r="F145" s="98">
        <v>0</v>
      </c>
      <c r="G145" s="97">
        <v>0</v>
      </c>
      <c r="H145" s="122">
        <v>3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3</v>
      </c>
      <c r="F152" s="62">
        <v>0</v>
      </c>
      <c r="G152" s="62">
        <v>0</v>
      </c>
      <c r="H152" s="122">
        <v>4</v>
      </c>
      <c r="I152" s="62">
        <v>0</v>
      </c>
      <c r="J152" s="62">
        <v>0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14</v>
      </c>
      <c r="I159" s="221"/>
      <c r="J159" s="219">
        <v>3</v>
      </c>
      <c r="K159" s="220"/>
      <c r="L159" s="221"/>
      <c r="M159" s="62">
        <v>26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2</v>
      </c>
      <c r="G161" s="221"/>
      <c r="H161" s="219">
        <v>1</v>
      </c>
      <c r="I161" s="221"/>
      <c r="J161" s="219">
        <v>0</v>
      </c>
      <c r="K161" s="220"/>
      <c r="L161" s="221"/>
      <c r="M161" s="62">
        <v>3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15</v>
      </c>
      <c r="I171" s="221"/>
      <c r="J171" s="219">
        <v>3</v>
      </c>
      <c r="K171" s="220"/>
      <c r="L171" s="221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2</v>
      </c>
      <c r="G181" s="62">
        <v>0</v>
      </c>
      <c r="H181" s="62">
        <v>0</v>
      </c>
      <c r="I181" s="62">
        <v>0</v>
      </c>
      <c r="J181" s="62">
        <v>0</v>
      </c>
      <c r="K181" s="113">
        <v>2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11</v>
      </c>
      <c r="G191" s="62">
        <v>0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9</v>
      </c>
      <c r="H198" s="96">
        <v>0</v>
      </c>
      <c r="I198" s="96">
        <v>2</v>
      </c>
      <c r="J198" s="96">
        <v>0</v>
      </c>
      <c r="K198" s="125">
        <v>15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2</v>
      </c>
      <c r="G200" s="62">
        <v>0</v>
      </c>
      <c r="H200" s="62">
        <v>0</v>
      </c>
      <c r="I200" s="62">
        <v>0</v>
      </c>
      <c r="J200" s="62">
        <v>0</v>
      </c>
      <c r="K200" s="125">
        <v>2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6</v>
      </c>
      <c r="G210" s="101">
        <v>9</v>
      </c>
      <c r="H210" s="101">
        <v>0</v>
      </c>
      <c r="I210" s="101">
        <v>2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10</v>
      </c>
      <c r="H234" s="96">
        <v>2</v>
      </c>
      <c r="I234" s="96">
        <v>0</v>
      </c>
      <c r="J234" s="96">
        <v>8</v>
      </c>
      <c r="K234" s="96">
        <v>5</v>
      </c>
      <c r="L234" s="96">
        <v>4</v>
      </c>
      <c r="M234" s="62">
        <v>29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11</v>
      </c>
      <c r="H246" s="101">
        <v>2</v>
      </c>
      <c r="I246" s="101">
        <v>0</v>
      </c>
      <c r="J246" s="101">
        <v>9</v>
      </c>
      <c r="K246" s="101">
        <v>5</v>
      </c>
      <c r="L246" s="101">
        <v>4</v>
      </c>
      <c r="M246" s="62">
        <v>31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0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0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2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2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18</v>
      </c>
      <c r="H4" s="153" t="s">
        <v>63</v>
      </c>
      <c r="K4" s="236">
        <v>18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3</v>
      </c>
      <c r="E10" s="62">
        <v>4</v>
      </c>
      <c r="F10" s="62">
        <v>3</v>
      </c>
      <c r="G10" s="62">
        <v>1</v>
      </c>
      <c r="H10" s="62">
        <v>0</v>
      </c>
      <c r="I10" s="62">
        <v>0</v>
      </c>
      <c r="J10" s="62">
        <v>0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16</v>
      </c>
      <c r="D16" s="62">
        <v>18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9</v>
      </c>
      <c r="C23" s="221"/>
      <c r="D23" s="219">
        <v>8</v>
      </c>
      <c r="E23" s="221"/>
      <c r="F23" s="219">
        <v>1</v>
      </c>
      <c r="G23" s="220"/>
      <c r="H23" s="221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4</v>
      </c>
      <c r="L29" s="92">
        <v>2</v>
      </c>
      <c r="M29" s="92">
        <v>2</v>
      </c>
      <c r="N29" s="92">
        <v>0</v>
      </c>
      <c r="O29" s="92">
        <v>11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7</v>
      </c>
      <c r="L36" s="62">
        <v>1</v>
      </c>
      <c r="M36" s="62">
        <v>0</v>
      </c>
      <c r="N36" s="62">
        <v>6</v>
      </c>
      <c r="O36" s="62">
        <v>4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5</v>
      </c>
      <c r="F76" s="221"/>
      <c r="G76" s="219">
        <v>0</v>
      </c>
      <c r="H76" s="220"/>
      <c r="I76" s="220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1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1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9</v>
      </c>
      <c r="D84" s="411"/>
      <c r="E84" s="410">
        <v>8</v>
      </c>
      <c r="F84" s="411"/>
      <c r="G84" s="412">
        <v>1</v>
      </c>
      <c r="H84" s="412"/>
      <c r="I84" s="410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2</v>
      </c>
      <c r="O95" s="94">
        <v>1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2</v>
      </c>
      <c r="O101" s="109">
        <v>2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3</v>
      </c>
      <c r="O110" s="115">
        <v>1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2</v>
      </c>
      <c r="O112" s="115">
        <v>2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8</v>
      </c>
      <c r="D118" s="115">
        <v>0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0</v>
      </c>
      <c r="K118" s="115">
        <v>7</v>
      </c>
      <c r="L118" s="115">
        <v>1</v>
      </c>
      <c r="M118" s="115">
        <v>0</v>
      </c>
      <c r="N118" s="115">
        <v>6</v>
      </c>
      <c r="O118" s="115">
        <v>4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8</v>
      </c>
      <c r="G159" s="221"/>
      <c r="H159" s="219">
        <v>7</v>
      </c>
      <c r="I159" s="221"/>
      <c r="J159" s="219">
        <v>1</v>
      </c>
      <c r="K159" s="220"/>
      <c r="L159" s="221"/>
      <c r="M159" s="62">
        <v>16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1</v>
      </c>
      <c r="I170" s="221"/>
      <c r="J170" s="219">
        <v>0</v>
      </c>
      <c r="K170" s="220"/>
      <c r="L170" s="221"/>
      <c r="M170" s="62">
        <v>2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8</v>
      </c>
      <c r="I171" s="221"/>
      <c r="J171" s="219">
        <v>1</v>
      </c>
      <c r="K171" s="220"/>
      <c r="L171" s="221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4</v>
      </c>
      <c r="H198" s="96">
        <v>2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1</v>
      </c>
      <c r="G209" s="62">
        <v>0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4</v>
      </c>
      <c r="H210" s="101">
        <v>2</v>
      </c>
      <c r="I210" s="101">
        <v>2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6</v>
      </c>
      <c r="H234" s="96">
        <v>1</v>
      </c>
      <c r="I234" s="96">
        <v>0</v>
      </c>
      <c r="J234" s="96">
        <v>5</v>
      </c>
      <c r="K234" s="96">
        <v>4</v>
      </c>
      <c r="L234" s="96">
        <v>0</v>
      </c>
      <c r="M234" s="62">
        <v>16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0</v>
      </c>
      <c r="L245" s="101">
        <v>0</v>
      </c>
      <c r="M245" s="62">
        <v>2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7</v>
      </c>
      <c r="H246" s="101">
        <v>1</v>
      </c>
      <c r="I246" s="101">
        <v>0</v>
      </c>
      <c r="J246" s="101">
        <v>6</v>
      </c>
      <c r="K246" s="101">
        <v>4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1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1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3</v>
      </c>
      <c r="D4" s="127">
        <v>27</v>
      </c>
      <c r="E4" s="127" t="s">
        <v>246</v>
      </c>
      <c r="G4" s="174"/>
      <c r="H4" s="236">
        <v>307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5</v>
      </c>
      <c r="C10" s="62">
        <v>137</v>
      </c>
      <c r="D10" s="62">
        <v>34</v>
      </c>
      <c r="E10" s="62">
        <v>40</v>
      </c>
      <c r="F10" s="62">
        <v>33</v>
      </c>
      <c r="G10" s="62">
        <v>7</v>
      </c>
      <c r="H10" s="62">
        <v>8</v>
      </c>
      <c r="I10" s="62">
        <v>19</v>
      </c>
      <c r="J10" s="62">
        <v>7</v>
      </c>
      <c r="K10" s="62">
        <v>290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23</v>
      </c>
      <c r="C16" s="62">
        <v>267</v>
      </c>
      <c r="D16" s="62">
        <v>290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1</v>
      </c>
      <c r="H18" s="62">
        <v>10</v>
      </c>
      <c r="I18" s="62">
        <v>2</v>
      </c>
      <c r="J18" s="62">
        <v>0</v>
      </c>
      <c r="K18" s="62">
        <v>1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7</v>
      </c>
      <c r="R18" s="62">
        <v>23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124</v>
      </c>
      <c r="C23" s="221"/>
      <c r="D23" s="219">
        <v>157</v>
      </c>
      <c r="E23" s="221"/>
      <c r="F23" s="219">
        <v>26</v>
      </c>
      <c r="G23" s="220"/>
      <c r="H23" s="221"/>
      <c r="I23" s="62">
        <v>307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61</v>
      </c>
      <c r="K29" s="92">
        <v>67</v>
      </c>
      <c r="L29" s="92">
        <v>27</v>
      </c>
      <c r="M29" s="92">
        <v>34</v>
      </c>
      <c r="N29" s="92">
        <v>0</v>
      </c>
      <c r="O29" s="92">
        <v>189</v>
      </c>
    </row>
    <row r="30" spans="1:19" ht="14.1" customHeight="1" x14ac:dyDescent="0.15">
      <c r="A30" s="167" t="s">
        <v>61</v>
      </c>
      <c r="B30" s="62">
        <v>99</v>
      </c>
      <c r="C30" s="62">
        <v>7</v>
      </c>
      <c r="D30" s="62">
        <v>1</v>
      </c>
      <c r="E30" s="62">
        <v>0</v>
      </c>
      <c r="F30" s="62">
        <v>0</v>
      </c>
      <c r="G30" s="62">
        <v>107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156</v>
      </c>
      <c r="C36" s="62">
        <v>1</v>
      </c>
      <c r="D36" s="62">
        <v>0</v>
      </c>
      <c r="E36" s="62">
        <v>157</v>
      </c>
      <c r="I36" s="167" t="s">
        <v>61</v>
      </c>
      <c r="J36" s="62">
        <v>2</v>
      </c>
      <c r="K36" s="62">
        <v>104</v>
      </c>
      <c r="L36" s="62">
        <v>6</v>
      </c>
      <c r="M36" s="62">
        <v>2</v>
      </c>
      <c r="N36" s="62">
        <v>71</v>
      </c>
      <c r="O36" s="62">
        <v>98</v>
      </c>
      <c r="P36" s="62">
        <v>32</v>
      </c>
      <c r="Q36" s="62">
        <v>315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26</v>
      </c>
      <c r="C44" s="92">
        <v>0</v>
      </c>
      <c r="D44" s="92">
        <v>0</v>
      </c>
      <c r="E44" s="92">
        <v>0</v>
      </c>
      <c r="F44" s="92">
        <v>0</v>
      </c>
      <c r="G44" s="93">
        <v>26</v>
      </c>
      <c r="H44" s="95">
        <v>25</v>
      </c>
      <c r="I44" s="96">
        <v>1</v>
      </c>
      <c r="J44" s="96">
        <v>0</v>
      </c>
      <c r="K44" s="96">
        <v>26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0</v>
      </c>
      <c r="C50" s="97">
        <v>25</v>
      </c>
      <c r="D50" s="97">
        <v>11</v>
      </c>
      <c r="E50" s="98">
        <v>0</v>
      </c>
      <c r="F50" s="97">
        <v>0</v>
      </c>
      <c r="G50" s="99">
        <v>36</v>
      </c>
      <c r="H50" s="100">
        <v>1</v>
      </c>
      <c r="I50" s="97">
        <v>14</v>
      </c>
      <c r="J50" s="97">
        <v>11</v>
      </c>
      <c r="K50" s="97">
        <v>1</v>
      </c>
      <c r="L50" s="97">
        <v>9</v>
      </c>
      <c r="M50" s="97">
        <v>8</v>
      </c>
      <c r="N50" s="97">
        <v>0</v>
      </c>
      <c r="O50" s="101">
        <v>44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15">
      <c r="A60" s="167">
        <v>2</v>
      </c>
      <c r="B60" s="56" t="s">
        <v>65</v>
      </c>
      <c r="C60" s="62">
        <v>118</v>
      </c>
      <c r="D60" s="62">
        <v>1</v>
      </c>
      <c r="E60" s="62">
        <v>7</v>
      </c>
      <c r="F60" s="62">
        <v>2</v>
      </c>
      <c r="G60" s="62">
        <v>0</v>
      </c>
      <c r="H60" s="62">
        <v>1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6</v>
      </c>
      <c r="O60" s="101">
        <v>137</v>
      </c>
    </row>
    <row r="61" spans="1:15" ht="14.1" customHeight="1" x14ac:dyDescent="0.15">
      <c r="A61" s="167">
        <v>3</v>
      </c>
      <c r="B61" s="56" t="s">
        <v>66</v>
      </c>
      <c r="C61" s="62">
        <v>32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34</v>
      </c>
    </row>
    <row r="62" spans="1:15" ht="14.1" customHeight="1" x14ac:dyDescent="0.15">
      <c r="A62" s="167">
        <v>4</v>
      </c>
      <c r="B62" s="56" t="s">
        <v>67</v>
      </c>
      <c r="C62" s="62">
        <v>38</v>
      </c>
      <c r="D62" s="62">
        <v>0</v>
      </c>
      <c r="E62" s="62">
        <v>2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40</v>
      </c>
    </row>
    <row r="63" spans="1:15" ht="14.1" customHeight="1" x14ac:dyDescent="0.15">
      <c r="A63" s="167">
        <v>5</v>
      </c>
      <c r="B63" s="56" t="s">
        <v>68</v>
      </c>
      <c r="C63" s="62">
        <v>33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33</v>
      </c>
    </row>
    <row r="64" spans="1:15" ht="14.1" customHeight="1" x14ac:dyDescent="0.15">
      <c r="A64" s="167">
        <v>6</v>
      </c>
      <c r="B64" s="56" t="s">
        <v>69</v>
      </c>
      <c r="C64" s="62">
        <v>7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7</v>
      </c>
    </row>
    <row r="65" spans="1:15" ht="14.1" customHeight="1" x14ac:dyDescent="0.15">
      <c r="A65" s="167">
        <v>7</v>
      </c>
      <c r="B65" s="56" t="s">
        <v>70</v>
      </c>
      <c r="C65" s="62">
        <v>8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8</v>
      </c>
    </row>
    <row r="66" spans="1:15" ht="14.1" customHeight="1" x14ac:dyDescent="0.15">
      <c r="A66" s="167">
        <v>8</v>
      </c>
      <c r="B66" s="56" t="s">
        <v>71</v>
      </c>
      <c r="C66" s="62">
        <v>19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19</v>
      </c>
    </row>
    <row r="67" spans="1:15" ht="14.1" customHeight="1" thickBot="1" x14ac:dyDescent="0.2">
      <c r="A67" s="165">
        <v>9</v>
      </c>
      <c r="B67" s="74" t="s">
        <v>72</v>
      </c>
      <c r="C67" s="103">
        <v>7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7</v>
      </c>
    </row>
    <row r="68" spans="1:15" ht="14.1" customHeight="1" thickTop="1" x14ac:dyDescent="0.15">
      <c r="A68" s="408" t="s">
        <v>60</v>
      </c>
      <c r="B68" s="409"/>
      <c r="C68" s="106">
        <v>267</v>
      </c>
      <c r="D68" s="106">
        <v>1</v>
      </c>
      <c r="E68" s="106">
        <v>10</v>
      </c>
      <c r="F68" s="106">
        <v>2</v>
      </c>
      <c r="G68" s="106">
        <v>0</v>
      </c>
      <c r="H68" s="106">
        <v>1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7</v>
      </c>
      <c r="O68" s="108">
        <v>290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1</v>
      </c>
      <c r="D75" s="221"/>
      <c r="E75" s="219">
        <v>3</v>
      </c>
      <c r="F75" s="221"/>
      <c r="G75" s="219">
        <v>1</v>
      </c>
      <c r="H75" s="220"/>
      <c r="I75" s="220"/>
      <c r="J75" s="110">
        <v>5</v>
      </c>
    </row>
    <row r="76" spans="1:15" ht="14.1" customHeight="1" x14ac:dyDescent="0.15">
      <c r="A76" s="167">
        <v>2</v>
      </c>
      <c r="B76" s="56" t="s">
        <v>65</v>
      </c>
      <c r="C76" s="219">
        <v>26</v>
      </c>
      <c r="D76" s="221"/>
      <c r="E76" s="219">
        <v>95</v>
      </c>
      <c r="F76" s="221"/>
      <c r="G76" s="219">
        <v>16</v>
      </c>
      <c r="H76" s="220"/>
      <c r="I76" s="220"/>
      <c r="J76" s="110">
        <v>137</v>
      </c>
    </row>
    <row r="77" spans="1:15" ht="14.1" customHeight="1" x14ac:dyDescent="0.15">
      <c r="A77" s="167">
        <v>3</v>
      </c>
      <c r="B77" s="56" t="s">
        <v>66</v>
      </c>
      <c r="C77" s="219">
        <v>9</v>
      </c>
      <c r="D77" s="221"/>
      <c r="E77" s="219">
        <v>19</v>
      </c>
      <c r="F77" s="221"/>
      <c r="G77" s="219">
        <v>6</v>
      </c>
      <c r="H77" s="220"/>
      <c r="I77" s="220"/>
      <c r="J77" s="110">
        <v>34</v>
      </c>
    </row>
    <row r="78" spans="1:15" ht="14.1" customHeight="1" x14ac:dyDescent="0.15">
      <c r="A78" s="167">
        <v>4</v>
      </c>
      <c r="B78" s="56" t="s">
        <v>67</v>
      </c>
      <c r="C78" s="219">
        <v>19</v>
      </c>
      <c r="D78" s="221"/>
      <c r="E78" s="219">
        <v>18</v>
      </c>
      <c r="F78" s="221"/>
      <c r="G78" s="219">
        <v>3</v>
      </c>
      <c r="H78" s="220"/>
      <c r="I78" s="220"/>
      <c r="J78" s="110">
        <v>40</v>
      </c>
    </row>
    <row r="79" spans="1:15" ht="14.1" customHeight="1" x14ac:dyDescent="0.15">
      <c r="A79" s="167">
        <v>5</v>
      </c>
      <c r="B79" s="56" t="s">
        <v>68</v>
      </c>
      <c r="C79" s="219">
        <v>24</v>
      </c>
      <c r="D79" s="221"/>
      <c r="E79" s="219">
        <v>9</v>
      </c>
      <c r="F79" s="221"/>
      <c r="G79" s="219">
        <v>0</v>
      </c>
      <c r="H79" s="220"/>
      <c r="I79" s="220"/>
      <c r="J79" s="110">
        <v>33</v>
      </c>
    </row>
    <row r="80" spans="1:15" ht="14.1" customHeight="1" x14ac:dyDescent="0.15">
      <c r="A80" s="167">
        <v>6</v>
      </c>
      <c r="B80" s="56" t="s">
        <v>69</v>
      </c>
      <c r="C80" s="219">
        <v>4</v>
      </c>
      <c r="D80" s="221"/>
      <c r="E80" s="219">
        <v>3</v>
      </c>
      <c r="F80" s="221"/>
      <c r="G80" s="219">
        <v>0</v>
      </c>
      <c r="H80" s="220"/>
      <c r="I80" s="220"/>
      <c r="J80" s="110">
        <v>7</v>
      </c>
    </row>
    <row r="81" spans="1:17" ht="14.1" customHeight="1" x14ac:dyDescent="0.15">
      <c r="A81" s="167">
        <v>7</v>
      </c>
      <c r="B81" s="56" t="s">
        <v>70</v>
      </c>
      <c r="C81" s="219">
        <v>6</v>
      </c>
      <c r="D81" s="221"/>
      <c r="E81" s="219">
        <v>2</v>
      </c>
      <c r="F81" s="221"/>
      <c r="G81" s="219">
        <v>0</v>
      </c>
      <c r="H81" s="220"/>
      <c r="I81" s="220"/>
      <c r="J81" s="110">
        <v>8</v>
      </c>
    </row>
    <row r="82" spans="1:17" ht="14.1" customHeight="1" x14ac:dyDescent="0.15">
      <c r="A82" s="167">
        <v>8</v>
      </c>
      <c r="B82" s="56" t="s">
        <v>71</v>
      </c>
      <c r="C82" s="219">
        <v>14</v>
      </c>
      <c r="D82" s="221"/>
      <c r="E82" s="219">
        <v>5</v>
      </c>
      <c r="F82" s="221"/>
      <c r="G82" s="219">
        <v>0</v>
      </c>
      <c r="H82" s="220"/>
      <c r="I82" s="220"/>
      <c r="J82" s="110">
        <v>19</v>
      </c>
    </row>
    <row r="83" spans="1:17" ht="14.1" customHeight="1" thickBot="1" x14ac:dyDescent="0.2">
      <c r="A83" s="165">
        <v>9</v>
      </c>
      <c r="B83" s="74" t="s">
        <v>72</v>
      </c>
      <c r="C83" s="405">
        <v>4</v>
      </c>
      <c r="D83" s="406"/>
      <c r="E83" s="405">
        <v>3</v>
      </c>
      <c r="F83" s="406"/>
      <c r="G83" s="407">
        <v>0</v>
      </c>
      <c r="H83" s="407"/>
      <c r="I83" s="405"/>
      <c r="J83" s="111">
        <v>7</v>
      </c>
    </row>
    <row r="84" spans="1:17" ht="14.1" customHeight="1" thickTop="1" x14ac:dyDescent="0.15">
      <c r="A84" s="408" t="s">
        <v>60</v>
      </c>
      <c r="B84" s="409"/>
      <c r="C84" s="410">
        <v>107</v>
      </c>
      <c r="D84" s="411"/>
      <c r="E84" s="410">
        <v>157</v>
      </c>
      <c r="F84" s="411"/>
      <c r="G84" s="412">
        <v>26</v>
      </c>
      <c r="H84" s="412"/>
      <c r="I84" s="410"/>
      <c r="J84" s="112">
        <v>290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6</v>
      </c>
      <c r="M93" s="94">
        <v>16</v>
      </c>
      <c r="N93" s="94">
        <v>1</v>
      </c>
      <c r="O93" s="94">
        <v>14</v>
      </c>
      <c r="P93" s="114">
        <v>0</v>
      </c>
      <c r="Q93" s="109">
        <v>37</v>
      </c>
    </row>
    <row r="94" spans="1:17" ht="14.1" customHeight="1" x14ac:dyDescent="0.15">
      <c r="A94" s="167">
        <v>2</v>
      </c>
      <c r="B94" s="56" t="s">
        <v>65</v>
      </c>
      <c r="C94" s="62">
        <v>25</v>
      </c>
      <c r="D94" s="62">
        <v>1</v>
      </c>
      <c r="E94" s="62">
        <v>0</v>
      </c>
      <c r="F94" s="62">
        <v>0</v>
      </c>
      <c r="G94" s="62">
        <v>0</v>
      </c>
      <c r="H94" s="62">
        <v>26</v>
      </c>
      <c r="J94" s="167">
        <v>3</v>
      </c>
      <c r="K94" s="56" t="s">
        <v>66</v>
      </c>
      <c r="L94" s="109">
        <v>2</v>
      </c>
      <c r="M94" s="94">
        <v>9</v>
      </c>
      <c r="N94" s="94">
        <v>0</v>
      </c>
      <c r="O94" s="94">
        <v>3</v>
      </c>
      <c r="P94" s="114">
        <v>0</v>
      </c>
      <c r="Q94" s="109">
        <v>14</v>
      </c>
    </row>
    <row r="95" spans="1:17" ht="14.1" customHeight="1" x14ac:dyDescent="0.15">
      <c r="A95" s="167">
        <v>3</v>
      </c>
      <c r="B95" s="56" t="s">
        <v>66</v>
      </c>
      <c r="C95" s="62">
        <v>8</v>
      </c>
      <c r="D95" s="62">
        <v>1</v>
      </c>
      <c r="E95" s="62">
        <v>0</v>
      </c>
      <c r="F95" s="62">
        <v>0</v>
      </c>
      <c r="G95" s="62">
        <v>0</v>
      </c>
      <c r="H95" s="62">
        <v>9</v>
      </c>
      <c r="J95" s="167">
        <v>4</v>
      </c>
      <c r="K95" s="56" t="s">
        <v>67</v>
      </c>
      <c r="L95" s="109">
        <v>7</v>
      </c>
      <c r="M95" s="94">
        <v>14</v>
      </c>
      <c r="N95" s="94">
        <v>6</v>
      </c>
      <c r="O95" s="94">
        <v>3</v>
      </c>
      <c r="P95" s="114">
        <v>0</v>
      </c>
      <c r="Q95" s="109">
        <v>30</v>
      </c>
    </row>
    <row r="96" spans="1:17" ht="14.1" customHeight="1" x14ac:dyDescent="0.15">
      <c r="A96" s="167">
        <v>4</v>
      </c>
      <c r="B96" s="56" t="s">
        <v>67</v>
      </c>
      <c r="C96" s="62">
        <v>15</v>
      </c>
      <c r="D96" s="62">
        <v>3</v>
      </c>
      <c r="E96" s="62">
        <v>1</v>
      </c>
      <c r="F96" s="62">
        <v>0</v>
      </c>
      <c r="G96" s="62">
        <v>0</v>
      </c>
      <c r="H96" s="62">
        <v>19</v>
      </c>
      <c r="J96" s="167">
        <v>5</v>
      </c>
      <c r="K96" s="56" t="s">
        <v>68</v>
      </c>
      <c r="L96" s="109">
        <v>14</v>
      </c>
      <c r="M96" s="94">
        <v>15</v>
      </c>
      <c r="N96" s="94">
        <v>4</v>
      </c>
      <c r="O96" s="94">
        <v>7</v>
      </c>
      <c r="P96" s="114">
        <v>0</v>
      </c>
      <c r="Q96" s="109">
        <v>40</v>
      </c>
    </row>
    <row r="97" spans="1:17" ht="14.1" customHeight="1" x14ac:dyDescent="0.15">
      <c r="A97" s="167">
        <v>5</v>
      </c>
      <c r="B97" s="56" t="s">
        <v>68</v>
      </c>
      <c r="C97" s="62">
        <v>24</v>
      </c>
      <c r="D97" s="62">
        <v>0</v>
      </c>
      <c r="E97" s="62">
        <v>0</v>
      </c>
      <c r="F97" s="62">
        <v>0</v>
      </c>
      <c r="G97" s="62">
        <v>0</v>
      </c>
      <c r="H97" s="62">
        <v>24</v>
      </c>
      <c r="J97" s="167">
        <v>6</v>
      </c>
      <c r="K97" s="56" t="s">
        <v>69</v>
      </c>
      <c r="L97" s="109">
        <v>2</v>
      </c>
      <c r="M97" s="94">
        <v>2</v>
      </c>
      <c r="N97" s="94">
        <v>0</v>
      </c>
      <c r="O97" s="94">
        <v>1</v>
      </c>
      <c r="P97" s="114">
        <v>0</v>
      </c>
      <c r="Q97" s="109">
        <v>5</v>
      </c>
    </row>
    <row r="98" spans="1:17" ht="14.1" customHeight="1" x14ac:dyDescent="0.15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5</v>
      </c>
      <c r="M98" s="94">
        <v>0</v>
      </c>
      <c r="N98" s="94">
        <v>2</v>
      </c>
      <c r="O98" s="94">
        <v>1</v>
      </c>
      <c r="P98" s="114">
        <v>0</v>
      </c>
      <c r="Q98" s="109">
        <v>8</v>
      </c>
    </row>
    <row r="99" spans="1:17" ht="14.1" customHeight="1" x14ac:dyDescent="0.15">
      <c r="A99" s="167">
        <v>7</v>
      </c>
      <c r="B99" s="56" t="s">
        <v>70</v>
      </c>
      <c r="C99" s="62">
        <v>6</v>
      </c>
      <c r="D99" s="62">
        <v>0</v>
      </c>
      <c r="E99" s="62">
        <v>0</v>
      </c>
      <c r="F99" s="62">
        <v>0</v>
      </c>
      <c r="G99" s="62">
        <v>0</v>
      </c>
      <c r="H99" s="62">
        <v>6</v>
      </c>
      <c r="J99" s="167">
        <v>8</v>
      </c>
      <c r="K99" s="56" t="s">
        <v>71</v>
      </c>
      <c r="L99" s="109">
        <v>14</v>
      </c>
      <c r="M99" s="94">
        <v>2</v>
      </c>
      <c r="N99" s="94">
        <v>6</v>
      </c>
      <c r="O99" s="94">
        <v>4</v>
      </c>
      <c r="P99" s="114">
        <v>0</v>
      </c>
      <c r="Q99" s="109">
        <v>26</v>
      </c>
    </row>
    <row r="100" spans="1:17" ht="14.1" customHeight="1" x14ac:dyDescent="0.15">
      <c r="A100" s="167">
        <v>8</v>
      </c>
      <c r="B100" s="56" t="s">
        <v>71</v>
      </c>
      <c r="C100" s="62">
        <v>12</v>
      </c>
      <c r="D100" s="62">
        <v>2</v>
      </c>
      <c r="E100" s="62">
        <v>0</v>
      </c>
      <c r="F100" s="62">
        <v>0</v>
      </c>
      <c r="G100" s="62">
        <v>0</v>
      </c>
      <c r="H100" s="62">
        <v>14</v>
      </c>
      <c r="J100" s="165">
        <v>9</v>
      </c>
      <c r="K100" s="74" t="s">
        <v>72</v>
      </c>
      <c r="L100" s="109">
        <v>9</v>
      </c>
      <c r="M100" s="94">
        <v>0</v>
      </c>
      <c r="N100" s="94">
        <v>1</v>
      </c>
      <c r="O100" s="94">
        <v>0</v>
      </c>
      <c r="P100" s="114">
        <v>0</v>
      </c>
      <c r="Q100" s="109">
        <v>10</v>
      </c>
    </row>
    <row r="101" spans="1:17" ht="14.1" customHeight="1" x14ac:dyDescent="0.15">
      <c r="A101" s="165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61" t="s">
        <v>60</v>
      </c>
      <c r="K101" s="162"/>
      <c r="L101" s="109">
        <v>59</v>
      </c>
      <c r="M101" s="109">
        <v>60</v>
      </c>
      <c r="N101" s="109">
        <v>20</v>
      </c>
      <c r="O101" s="109">
        <v>33</v>
      </c>
      <c r="P101" s="109">
        <v>0</v>
      </c>
      <c r="Q101" s="109">
        <v>172</v>
      </c>
    </row>
    <row r="102" spans="1:17" ht="14.1" customHeight="1" x14ac:dyDescent="0.15">
      <c r="A102" s="161" t="s">
        <v>60</v>
      </c>
      <c r="B102" s="162"/>
      <c r="C102" s="62">
        <v>99</v>
      </c>
      <c r="D102" s="62">
        <v>7</v>
      </c>
      <c r="E102" s="62">
        <v>1</v>
      </c>
      <c r="F102" s="62">
        <v>0</v>
      </c>
      <c r="G102" s="62">
        <v>0</v>
      </c>
      <c r="H102" s="62">
        <v>107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3</v>
      </c>
      <c r="L109" s="115">
        <v>0</v>
      </c>
      <c r="M109" s="115">
        <v>0</v>
      </c>
      <c r="N109" s="115">
        <v>1</v>
      </c>
      <c r="O109" s="115">
        <v>1</v>
      </c>
      <c r="P109" s="115">
        <v>0</v>
      </c>
      <c r="Q109" s="117">
        <v>5</v>
      </c>
    </row>
    <row r="110" spans="1:17" ht="14.1" customHeight="1" x14ac:dyDescent="0.15">
      <c r="A110" s="78">
        <v>2</v>
      </c>
      <c r="B110" s="56" t="s">
        <v>65</v>
      </c>
      <c r="C110" s="115">
        <v>95</v>
      </c>
      <c r="D110" s="115">
        <v>0</v>
      </c>
      <c r="E110" s="115">
        <v>0</v>
      </c>
      <c r="F110" s="116">
        <v>95</v>
      </c>
      <c r="G110" s="84"/>
      <c r="H110" s="78">
        <v>2</v>
      </c>
      <c r="I110" s="56" t="s">
        <v>65</v>
      </c>
      <c r="J110" s="115">
        <v>0</v>
      </c>
      <c r="K110" s="115">
        <v>80</v>
      </c>
      <c r="L110" s="115">
        <v>3</v>
      </c>
      <c r="M110" s="115">
        <v>2</v>
      </c>
      <c r="N110" s="115">
        <v>56</v>
      </c>
      <c r="O110" s="115">
        <v>62</v>
      </c>
      <c r="P110" s="115">
        <v>10</v>
      </c>
      <c r="Q110" s="117">
        <v>213</v>
      </c>
    </row>
    <row r="111" spans="1:17" ht="14.1" customHeight="1" x14ac:dyDescent="0.15">
      <c r="A111" s="78">
        <v>3</v>
      </c>
      <c r="B111" s="56" t="s">
        <v>66</v>
      </c>
      <c r="C111" s="115">
        <v>19</v>
      </c>
      <c r="D111" s="115">
        <v>0</v>
      </c>
      <c r="E111" s="115">
        <v>0</v>
      </c>
      <c r="F111" s="116">
        <v>19</v>
      </c>
      <c r="G111" s="84"/>
      <c r="H111" s="78">
        <v>3</v>
      </c>
      <c r="I111" s="56" t="s">
        <v>66</v>
      </c>
      <c r="J111" s="115">
        <v>0</v>
      </c>
      <c r="K111" s="115">
        <v>11</v>
      </c>
      <c r="L111" s="115">
        <v>1</v>
      </c>
      <c r="M111" s="115">
        <v>0</v>
      </c>
      <c r="N111" s="115">
        <v>7</v>
      </c>
      <c r="O111" s="115">
        <v>10</v>
      </c>
      <c r="P111" s="115">
        <v>4</v>
      </c>
      <c r="Q111" s="117">
        <v>33</v>
      </c>
    </row>
    <row r="112" spans="1:17" ht="14.1" customHeight="1" x14ac:dyDescent="0.15">
      <c r="A112" s="78">
        <v>4</v>
      </c>
      <c r="B112" s="56" t="s">
        <v>67</v>
      </c>
      <c r="C112" s="115">
        <v>18</v>
      </c>
      <c r="D112" s="115">
        <v>0</v>
      </c>
      <c r="E112" s="115">
        <v>0</v>
      </c>
      <c r="F112" s="116">
        <v>18</v>
      </c>
      <c r="G112" s="84"/>
      <c r="H112" s="78">
        <v>4</v>
      </c>
      <c r="I112" s="56" t="s">
        <v>67</v>
      </c>
      <c r="J112" s="115">
        <v>0</v>
      </c>
      <c r="K112" s="115">
        <v>7</v>
      </c>
      <c r="L112" s="115">
        <v>0</v>
      </c>
      <c r="M112" s="115">
        <v>0</v>
      </c>
      <c r="N112" s="115">
        <v>5</v>
      </c>
      <c r="O112" s="115">
        <v>14</v>
      </c>
      <c r="P112" s="115">
        <v>6</v>
      </c>
      <c r="Q112" s="117">
        <v>32</v>
      </c>
    </row>
    <row r="113" spans="1:17" ht="14.1" customHeight="1" x14ac:dyDescent="0.15">
      <c r="A113" s="78">
        <v>5</v>
      </c>
      <c r="B113" s="56" t="s">
        <v>68</v>
      </c>
      <c r="C113" s="115">
        <v>8</v>
      </c>
      <c r="D113" s="115">
        <v>1</v>
      </c>
      <c r="E113" s="115">
        <v>0</v>
      </c>
      <c r="F113" s="116">
        <v>9</v>
      </c>
      <c r="G113" s="84"/>
      <c r="H113" s="78">
        <v>5</v>
      </c>
      <c r="I113" s="56" t="s">
        <v>68</v>
      </c>
      <c r="J113" s="115">
        <v>2</v>
      </c>
      <c r="K113" s="115">
        <v>3</v>
      </c>
      <c r="L113" s="115">
        <v>0</v>
      </c>
      <c r="M113" s="115">
        <v>0</v>
      </c>
      <c r="N113" s="115">
        <v>2</v>
      </c>
      <c r="O113" s="115">
        <v>6</v>
      </c>
      <c r="P113" s="115">
        <v>3</v>
      </c>
      <c r="Q113" s="117">
        <v>16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2</v>
      </c>
      <c r="M114" s="115">
        <v>0</v>
      </c>
      <c r="N114" s="115">
        <v>0</v>
      </c>
      <c r="O114" s="115">
        <v>0</v>
      </c>
      <c r="P114" s="115">
        <v>2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1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5</v>
      </c>
      <c r="D116" s="115">
        <v>0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3</v>
      </c>
      <c r="Q116" s="117">
        <v>5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3</v>
      </c>
      <c r="Q117" s="117">
        <v>5</v>
      </c>
    </row>
    <row r="118" spans="1:17" ht="14.1" customHeight="1" x14ac:dyDescent="0.15">
      <c r="A118" s="321" t="s">
        <v>60</v>
      </c>
      <c r="B118" s="323"/>
      <c r="C118" s="115">
        <v>156</v>
      </c>
      <c r="D118" s="115">
        <v>1</v>
      </c>
      <c r="E118" s="115">
        <v>0</v>
      </c>
      <c r="F118" s="115">
        <v>157</v>
      </c>
      <c r="G118" s="84"/>
      <c r="H118" s="321" t="s">
        <v>60</v>
      </c>
      <c r="I118" s="323"/>
      <c r="J118" s="115">
        <v>2</v>
      </c>
      <c r="K118" s="115">
        <v>104</v>
      </c>
      <c r="L118" s="115">
        <v>6</v>
      </c>
      <c r="M118" s="115">
        <v>2</v>
      </c>
      <c r="N118" s="115">
        <v>71</v>
      </c>
      <c r="O118" s="115">
        <v>98</v>
      </c>
      <c r="P118" s="115">
        <v>32</v>
      </c>
      <c r="Q118" s="115">
        <v>315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16</v>
      </c>
      <c r="D128" s="118">
        <v>0</v>
      </c>
      <c r="E128" s="118">
        <v>0</v>
      </c>
      <c r="F128" s="118">
        <v>0</v>
      </c>
      <c r="G128" s="119">
        <v>0</v>
      </c>
      <c r="H128" s="120">
        <v>16</v>
      </c>
      <c r="I128" s="121">
        <v>15</v>
      </c>
      <c r="J128" s="118">
        <v>1</v>
      </c>
      <c r="K128" s="118">
        <v>0</v>
      </c>
      <c r="L128" s="115">
        <v>16</v>
      </c>
    </row>
    <row r="129" spans="1:16" ht="14.1" customHeight="1" x14ac:dyDescent="0.15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15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26</v>
      </c>
      <c r="D136" s="115">
        <v>0</v>
      </c>
      <c r="E136" s="115">
        <v>0</v>
      </c>
      <c r="F136" s="115">
        <v>0</v>
      </c>
      <c r="G136" s="115">
        <v>0</v>
      </c>
      <c r="H136" s="120">
        <v>26</v>
      </c>
      <c r="I136" s="117">
        <v>25</v>
      </c>
      <c r="J136" s="115">
        <v>1</v>
      </c>
      <c r="K136" s="115">
        <v>0</v>
      </c>
      <c r="L136" s="115">
        <v>26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1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18</v>
      </c>
      <c r="E144" s="97">
        <v>2</v>
      </c>
      <c r="F144" s="98">
        <v>0</v>
      </c>
      <c r="G144" s="97">
        <v>0</v>
      </c>
      <c r="H144" s="122">
        <v>20</v>
      </c>
      <c r="I144" s="100">
        <v>1</v>
      </c>
      <c r="J144" s="97">
        <v>13</v>
      </c>
      <c r="K144" s="97">
        <v>2</v>
      </c>
      <c r="L144" s="97">
        <v>0</v>
      </c>
      <c r="M144" s="97">
        <v>8</v>
      </c>
      <c r="N144" s="97">
        <v>8</v>
      </c>
      <c r="O144" s="97">
        <v>0</v>
      </c>
      <c r="P144" s="62">
        <v>32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5</v>
      </c>
      <c r="E145" s="97">
        <v>5</v>
      </c>
      <c r="F145" s="98">
        <v>0</v>
      </c>
      <c r="G145" s="97">
        <v>0</v>
      </c>
      <c r="H145" s="122">
        <v>10</v>
      </c>
      <c r="I145" s="100">
        <v>0</v>
      </c>
      <c r="J145" s="97">
        <v>1</v>
      </c>
      <c r="K145" s="97">
        <v>5</v>
      </c>
      <c r="L145" s="97">
        <v>1</v>
      </c>
      <c r="M145" s="97">
        <v>1</v>
      </c>
      <c r="N145" s="97">
        <v>0</v>
      </c>
      <c r="O145" s="97">
        <v>0</v>
      </c>
      <c r="P145" s="62">
        <v>8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2</v>
      </c>
      <c r="E146" s="97">
        <v>3</v>
      </c>
      <c r="F146" s="98">
        <v>0</v>
      </c>
      <c r="G146" s="97">
        <v>0</v>
      </c>
      <c r="H146" s="122">
        <v>5</v>
      </c>
      <c r="I146" s="100">
        <v>0</v>
      </c>
      <c r="J146" s="97">
        <v>0</v>
      </c>
      <c r="K146" s="97">
        <v>3</v>
      </c>
      <c r="L146" s="97">
        <v>0</v>
      </c>
      <c r="M146" s="97">
        <v>0</v>
      </c>
      <c r="N146" s="97">
        <v>0</v>
      </c>
      <c r="O146" s="97">
        <v>0</v>
      </c>
      <c r="P146" s="62">
        <v>3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25</v>
      </c>
      <c r="E152" s="62">
        <v>11</v>
      </c>
      <c r="F152" s="62">
        <v>0</v>
      </c>
      <c r="G152" s="62">
        <v>0</v>
      </c>
      <c r="H152" s="122">
        <v>36</v>
      </c>
      <c r="I152" s="62">
        <v>1</v>
      </c>
      <c r="J152" s="62">
        <v>14</v>
      </c>
      <c r="K152" s="62">
        <v>11</v>
      </c>
      <c r="L152" s="62">
        <v>1</v>
      </c>
      <c r="M152" s="62">
        <v>9</v>
      </c>
      <c r="N152" s="62">
        <v>8</v>
      </c>
      <c r="O152" s="62">
        <v>0</v>
      </c>
      <c r="P152" s="62">
        <v>44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97</v>
      </c>
      <c r="G159" s="221"/>
      <c r="H159" s="219">
        <v>149</v>
      </c>
      <c r="I159" s="221"/>
      <c r="J159" s="219">
        <v>21</v>
      </c>
      <c r="K159" s="220"/>
      <c r="L159" s="221"/>
      <c r="M159" s="62">
        <v>267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1</v>
      </c>
      <c r="G160" s="221"/>
      <c r="H160" s="219">
        <v>0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4</v>
      </c>
      <c r="G161" s="221"/>
      <c r="H161" s="219">
        <v>4</v>
      </c>
      <c r="I161" s="221"/>
      <c r="J161" s="219">
        <v>2</v>
      </c>
      <c r="K161" s="220"/>
      <c r="L161" s="221"/>
      <c r="M161" s="62">
        <v>10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2</v>
      </c>
      <c r="G162" s="221"/>
      <c r="H162" s="219">
        <v>0</v>
      </c>
      <c r="I162" s="221"/>
      <c r="J162" s="219">
        <v>0</v>
      </c>
      <c r="K162" s="220"/>
      <c r="L162" s="221"/>
      <c r="M162" s="62">
        <v>2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1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2</v>
      </c>
      <c r="I165" s="221"/>
      <c r="J165" s="219">
        <v>0</v>
      </c>
      <c r="K165" s="220"/>
      <c r="L165" s="221"/>
      <c r="M165" s="62">
        <v>2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3</v>
      </c>
      <c r="G170" s="221"/>
      <c r="H170" s="219">
        <v>2</v>
      </c>
      <c r="I170" s="221"/>
      <c r="J170" s="219">
        <v>2</v>
      </c>
      <c r="K170" s="220"/>
      <c r="L170" s="221"/>
      <c r="M170" s="62">
        <v>7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107</v>
      </c>
      <c r="G171" s="221"/>
      <c r="H171" s="219">
        <v>157</v>
      </c>
      <c r="I171" s="221"/>
      <c r="J171" s="219">
        <v>26</v>
      </c>
      <c r="K171" s="220"/>
      <c r="L171" s="221"/>
      <c r="M171" s="62">
        <v>290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89</v>
      </c>
      <c r="G179" s="62">
        <v>7</v>
      </c>
      <c r="H179" s="62">
        <v>1</v>
      </c>
      <c r="I179" s="62">
        <v>0</v>
      </c>
      <c r="J179" s="62">
        <v>0</v>
      </c>
      <c r="K179" s="113">
        <v>97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4</v>
      </c>
      <c r="G181" s="62">
        <v>0</v>
      </c>
      <c r="H181" s="62">
        <v>0</v>
      </c>
      <c r="I181" s="62">
        <v>0</v>
      </c>
      <c r="J181" s="62">
        <v>0</v>
      </c>
      <c r="K181" s="113">
        <v>4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2</v>
      </c>
      <c r="G182" s="62">
        <v>0</v>
      </c>
      <c r="H182" s="62">
        <v>0</v>
      </c>
      <c r="I182" s="62">
        <v>0</v>
      </c>
      <c r="J182" s="62">
        <v>0</v>
      </c>
      <c r="K182" s="113">
        <v>2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3</v>
      </c>
      <c r="G190" s="62">
        <v>0</v>
      </c>
      <c r="H190" s="62">
        <v>0</v>
      </c>
      <c r="I190" s="62">
        <v>0</v>
      </c>
      <c r="J190" s="62">
        <v>0</v>
      </c>
      <c r="K190" s="113">
        <v>3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99</v>
      </c>
      <c r="G191" s="62">
        <v>7</v>
      </c>
      <c r="H191" s="62">
        <v>1</v>
      </c>
      <c r="I191" s="62">
        <v>0</v>
      </c>
      <c r="J191" s="62">
        <v>0</v>
      </c>
      <c r="K191" s="113">
        <v>107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56</v>
      </c>
      <c r="G198" s="96">
        <v>57</v>
      </c>
      <c r="H198" s="96">
        <v>20</v>
      </c>
      <c r="I198" s="96">
        <v>27</v>
      </c>
      <c r="J198" s="96">
        <v>0</v>
      </c>
      <c r="K198" s="125">
        <v>160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2</v>
      </c>
      <c r="J199" s="62">
        <v>0</v>
      </c>
      <c r="K199" s="125">
        <v>2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2</v>
      </c>
      <c r="G200" s="62">
        <v>3</v>
      </c>
      <c r="H200" s="62">
        <v>0</v>
      </c>
      <c r="I200" s="62">
        <v>0</v>
      </c>
      <c r="J200" s="62">
        <v>0</v>
      </c>
      <c r="K200" s="125">
        <v>5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2</v>
      </c>
      <c r="J201" s="62">
        <v>0</v>
      </c>
      <c r="K201" s="125">
        <v>2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1</v>
      </c>
      <c r="G209" s="62">
        <v>0</v>
      </c>
      <c r="H209" s="62">
        <v>0</v>
      </c>
      <c r="I209" s="62">
        <v>2</v>
      </c>
      <c r="J209" s="62">
        <v>0</v>
      </c>
      <c r="K209" s="125">
        <v>3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59</v>
      </c>
      <c r="G210" s="101">
        <v>60</v>
      </c>
      <c r="H210" s="101">
        <v>20</v>
      </c>
      <c r="I210" s="101">
        <v>33</v>
      </c>
      <c r="J210" s="101">
        <v>0</v>
      </c>
      <c r="K210" s="125">
        <v>172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148</v>
      </c>
      <c r="G216" s="62">
        <v>1</v>
      </c>
      <c r="H216" s="62">
        <v>0</v>
      </c>
      <c r="I216" s="62">
        <v>149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4</v>
      </c>
      <c r="G218" s="62">
        <v>0</v>
      </c>
      <c r="H218" s="62">
        <v>0</v>
      </c>
      <c r="I218" s="62">
        <v>4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2</v>
      </c>
      <c r="G227" s="62">
        <v>0</v>
      </c>
      <c r="H227" s="62">
        <v>0</v>
      </c>
      <c r="I227" s="62">
        <v>2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156</v>
      </c>
      <c r="G228" s="62">
        <v>1</v>
      </c>
      <c r="H228" s="62">
        <v>0</v>
      </c>
      <c r="I228" s="62">
        <v>157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98</v>
      </c>
      <c r="H234" s="96">
        <v>6</v>
      </c>
      <c r="I234" s="96">
        <v>2</v>
      </c>
      <c r="J234" s="96">
        <v>67</v>
      </c>
      <c r="K234" s="96">
        <v>95</v>
      </c>
      <c r="L234" s="96">
        <v>32</v>
      </c>
      <c r="M234" s="62">
        <v>302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2</v>
      </c>
      <c r="H236" s="101">
        <v>0</v>
      </c>
      <c r="I236" s="101">
        <v>0</v>
      </c>
      <c r="J236" s="101">
        <v>2</v>
      </c>
      <c r="K236" s="101">
        <v>2</v>
      </c>
      <c r="L236" s="101">
        <v>0</v>
      </c>
      <c r="M236" s="62">
        <v>6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3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2</v>
      </c>
      <c r="H245" s="101">
        <v>0</v>
      </c>
      <c r="I245" s="101">
        <v>0</v>
      </c>
      <c r="J245" s="101">
        <v>2</v>
      </c>
      <c r="K245" s="101">
        <v>0</v>
      </c>
      <c r="L245" s="101">
        <v>0</v>
      </c>
      <c r="M245" s="62">
        <v>4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104</v>
      </c>
      <c r="H246" s="101">
        <v>6</v>
      </c>
      <c r="I246" s="101">
        <v>2</v>
      </c>
      <c r="J246" s="101">
        <v>71</v>
      </c>
      <c r="K246" s="101">
        <v>98</v>
      </c>
      <c r="L246" s="101">
        <v>32</v>
      </c>
      <c r="M246" s="62">
        <v>315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21</v>
      </c>
      <c r="G254" s="62">
        <v>0</v>
      </c>
      <c r="H254" s="62">
        <v>0</v>
      </c>
      <c r="I254" s="62">
        <v>0</v>
      </c>
      <c r="J254" s="62">
        <v>0</v>
      </c>
      <c r="K254" s="126">
        <v>21</v>
      </c>
      <c r="L254" s="62">
        <v>20</v>
      </c>
      <c r="M254" s="62">
        <v>1</v>
      </c>
      <c r="N254" s="62">
        <v>0</v>
      </c>
      <c r="O254" s="62">
        <v>21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2</v>
      </c>
      <c r="G256" s="62">
        <v>0</v>
      </c>
      <c r="H256" s="62">
        <v>0</v>
      </c>
      <c r="I256" s="62">
        <v>0</v>
      </c>
      <c r="J256" s="62">
        <v>0</v>
      </c>
      <c r="K256" s="126">
        <v>2</v>
      </c>
      <c r="L256" s="62">
        <v>2</v>
      </c>
      <c r="M256" s="62">
        <v>0</v>
      </c>
      <c r="N256" s="62">
        <v>0</v>
      </c>
      <c r="O256" s="62">
        <v>2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2</v>
      </c>
      <c r="G265" s="62">
        <v>0</v>
      </c>
      <c r="H265" s="62">
        <v>0</v>
      </c>
      <c r="I265" s="62">
        <v>0</v>
      </c>
      <c r="J265" s="62">
        <v>0</v>
      </c>
      <c r="K265" s="126">
        <v>2</v>
      </c>
      <c r="L265" s="62">
        <v>2</v>
      </c>
      <c r="M265" s="62">
        <v>0</v>
      </c>
      <c r="N265" s="62">
        <v>0</v>
      </c>
      <c r="O265" s="62">
        <v>2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26</v>
      </c>
      <c r="G266" s="62">
        <v>0</v>
      </c>
      <c r="H266" s="62">
        <v>0</v>
      </c>
      <c r="I266" s="62">
        <v>0</v>
      </c>
      <c r="J266" s="62">
        <v>0</v>
      </c>
      <c r="K266" s="126">
        <v>26</v>
      </c>
      <c r="L266" s="101">
        <v>25</v>
      </c>
      <c r="M266" s="101">
        <v>1</v>
      </c>
      <c r="N266" s="101">
        <v>0</v>
      </c>
      <c r="O266" s="62">
        <v>26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21</v>
      </c>
      <c r="H272" s="96">
        <v>9</v>
      </c>
      <c r="I272" s="96">
        <v>0</v>
      </c>
      <c r="J272" s="96">
        <v>0</v>
      </c>
      <c r="K272" s="102">
        <v>30</v>
      </c>
      <c r="L272" s="101">
        <v>1</v>
      </c>
      <c r="M272" s="101">
        <v>11</v>
      </c>
      <c r="N272" s="101">
        <v>9</v>
      </c>
      <c r="O272" s="101">
        <v>1</v>
      </c>
      <c r="P272" s="101">
        <v>8</v>
      </c>
      <c r="Q272" s="101">
        <v>7</v>
      </c>
      <c r="R272" s="101">
        <v>0</v>
      </c>
      <c r="S272" s="62">
        <v>37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2</v>
      </c>
      <c r="H274" s="62">
        <v>0</v>
      </c>
      <c r="I274" s="62">
        <v>0</v>
      </c>
      <c r="J274" s="62">
        <v>0</v>
      </c>
      <c r="K274" s="102">
        <v>2</v>
      </c>
      <c r="L274" s="101">
        <v>0</v>
      </c>
      <c r="M274" s="101">
        <v>2</v>
      </c>
      <c r="N274" s="101">
        <v>0</v>
      </c>
      <c r="O274" s="101">
        <v>0</v>
      </c>
      <c r="P274" s="101">
        <v>1</v>
      </c>
      <c r="Q274" s="101">
        <v>0</v>
      </c>
      <c r="R274" s="101">
        <v>0</v>
      </c>
      <c r="S274" s="62">
        <v>3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2</v>
      </c>
      <c r="H277" s="62">
        <v>0</v>
      </c>
      <c r="I277" s="62">
        <v>0</v>
      </c>
      <c r="J277" s="62">
        <v>0</v>
      </c>
      <c r="K277" s="102">
        <v>2</v>
      </c>
      <c r="L277" s="101">
        <v>0</v>
      </c>
      <c r="M277" s="101">
        <v>1</v>
      </c>
      <c r="N277" s="101">
        <v>0</v>
      </c>
      <c r="O277" s="101">
        <v>0</v>
      </c>
      <c r="P277" s="101">
        <v>0</v>
      </c>
      <c r="Q277" s="101">
        <v>1</v>
      </c>
      <c r="R277" s="101">
        <v>0</v>
      </c>
      <c r="S277" s="62">
        <v>2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2</v>
      </c>
      <c r="I283" s="62">
        <v>0</v>
      </c>
      <c r="J283" s="62">
        <v>0</v>
      </c>
      <c r="K283" s="102">
        <v>2</v>
      </c>
      <c r="L283" s="101">
        <v>0</v>
      </c>
      <c r="M283" s="101">
        <v>0</v>
      </c>
      <c r="N283" s="101">
        <v>2</v>
      </c>
      <c r="O283" s="101">
        <v>0</v>
      </c>
      <c r="P283" s="101">
        <v>0</v>
      </c>
      <c r="Q283" s="101">
        <v>0</v>
      </c>
      <c r="R283" s="101">
        <v>0</v>
      </c>
      <c r="S283" s="62">
        <v>2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25</v>
      </c>
      <c r="H284" s="62">
        <v>11</v>
      </c>
      <c r="I284" s="62">
        <v>0</v>
      </c>
      <c r="J284" s="62">
        <v>0</v>
      </c>
      <c r="K284" s="102">
        <v>36</v>
      </c>
      <c r="L284" s="101">
        <v>1</v>
      </c>
      <c r="M284" s="101">
        <v>14</v>
      </c>
      <c r="N284" s="101">
        <v>11</v>
      </c>
      <c r="O284" s="101">
        <v>1</v>
      </c>
      <c r="P284" s="101">
        <v>9</v>
      </c>
      <c r="Q284" s="101">
        <v>8</v>
      </c>
      <c r="R284" s="101">
        <v>0</v>
      </c>
      <c r="S284" s="62">
        <v>44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10</v>
      </c>
      <c r="AA5" s="86">
        <v>2</v>
      </c>
      <c r="AB5" s="86">
        <v>1</v>
      </c>
      <c r="AC5" s="86">
        <v>0</v>
      </c>
      <c r="AD5" s="139">
        <v>0</v>
      </c>
      <c r="AE5" s="140">
        <v>13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5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46</v>
      </c>
      <c r="BE5" s="86">
        <v>3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5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6</v>
      </c>
      <c r="AU6" s="72">
        <v>0</v>
      </c>
      <c r="AV6" s="72">
        <v>0</v>
      </c>
      <c r="AW6" s="72">
        <v>0</v>
      </c>
      <c r="AX6" s="143">
        <v>0</v>
      </c>
      <c r="AY6" s="144">
        <v>3</v>
      </c>
      <c r="AZ6" s="72">
        <v>0</v>
      </c>
      <c r="BA6" s="72">
        <v>0</v>
      </c>
      <c r="BB6" s="72">
        <v>0</v>
      </c>
      <c r="BC6" s="145">
        <v>0</v>
      </c>
      <c r="BD6" s="144">
        <v>26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5</v>
      </c>
      <c r="Q7" s="72">
        <v>1</v>
      </c>
      <c r="R7" s="72">
        <v>0</v>
      </c>
      <c r="S7" s="72">
        <v>0</v>
      </c>
      <c r="T7" s="143">
        <v>0</v>
      </c>
      <c r="U7" s="144">
        <v>1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1</v>
      </c>
      <c r="AB7" s="72">
        <v>0</v>
      </c>
      <c r="AC7" s="72">
        <v>0</v>
      </c>
      <c r="AD7" s="143">
        <v>0</v>
      </c>
      <c r="AE7" s="144">
        <v>6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1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15</v>
      </c>
      <c r="BE7" s="72">
        <v>4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1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1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1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2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2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2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2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2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1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1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2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2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3</v>
      </c>
      <c r="D4" s="127">
        <v>27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9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4</v>
      </c>
      <c r="E10" s="62">
        <v>7</v>
      </c>
      <c r="F10" s="62">
        <v>6</v>
      </c>
      <c r="G10" s="62">
        <v>2</v>
      </c>
      <c r="H10" s="62">
        <v>2</v>
      </c>
      <c r="I10" s="62">
        <v>3</v>
      </c>
      <c r="J10" s="62">
        <v>0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31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14</v>
      </c>
      <c r="C23" s="221"/>
      <c r="D23" s="219">
        <v>17</v>
      </c>
      <c r="E23" s="221"/>
      <c r="F23" s="219">
        <v>1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5</v>
      </c>
      <c r="L29" s="92">
        <v>4</v>
      </c>
      <c r="M29" s="92">
        <v>1</v>
      </c>
      <c r="N29" s="92">
        <v>0</v>
      </c>
      <c r="O29" s="92">
        <v>18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1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0</v>
      </c>
      <c r="K36" s="62">
        <v>11</v>
      </c>
      <c r="L36" s="62">
        <v>0</v>
      </c>
      <c r="M36" s="62">
        <v>0</v>
      </c>
      <c r="N36" s="62">
        <v>8</v>
      </c>
      <c r="O36" s="62">
        <v>15</v>
      </c>
      <c r="P36" s="62">
        <v>2</v>
      </c>
      <c r="Q36" s="62">
        <v>36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7</v>
      </c>
      <c r="F76" s="221"/>
      <c r="G76" s="219">
        <v>0</v>
      </c>
      <c r="H76" s="220"/>
      <c r="I76" s="220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1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4</v>
      </c>
      <c r="F78" s="221"/>
      <c r="G78" s="219">
        <v>0</v>
      </c>
      <c r="H78" s="220"/>
      <c r="I78" s="220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2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1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13</v>
      </c>
      <c r="D84" s="411"/>
      <c r="E84" s="410">
        <v>17</v>
      </c>
      <c r="F84" s="411"/>
      <c r="G84" s="412">
        <v>1</v>
      </c>
      <c r="H84" s="412"/>
      <c r="I84" s="410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1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1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3</v>
      </c>
      <c r="N96" s="94">
        <v>1</v>
      </c>
      <c r="O96" s="94">
        <v>1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2</v>
      </c>
      <c r="M97" s="94">
        <v>1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3</v>
      </c>
      <c r="M98" s="94">
        <v>0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5</v>
      </c>
      <c r="N101" s="109">
        <v>3</v>
      </c>
      <c r="O101" s="109">
        <v>1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1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3</v>
      </c>
      <c r="O110" s="115">
        <v>6</v>
      </c>
      <c r="P110" s="115">
        <v>0</v>
      </c>
      <c r="Q110" s="117">
        <v>16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3</v>
      </c>
      <c r="O111" s="115">
        <v>3</v>
      </c>
      <c r="P111" s="115">
        <v>1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2</v>
      </c>
      <c r="O112" s="115">
        <v>4</v>
      </c>
      <c r="P112" s="115">
        <v>0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17</v>
      </c>
      <c r="D118" s="115">
        <v>0</v>
      </c>
      <c r="E118" s="115">
        <v>0</v>
      </c>
      <c r="F118" s="115">
        <v>17</v>
      </c>
      <c r="G118" s="84"/>
      <c r="H118" s="321" t="s">
        <v>60</v>
      </c>
      <c r="I118" s="323"/>
      <c r="J118" s="115">
        <v>0</v>
      </c>
      <c r="K118" s="115">
        <v>11</v>
      </c>
      <c r="L118" s="115">
        <v>0</v>
      </c>
      <c r="M118" s="115">
        <v>0</v>
      </c>
      <c r="N118" s="115">
        <v>8</v>
      </c>
      <c r="O118" s="115">
        <v>15</v>
      </c>
      <c r="P118" s="115">
        <v>2</v>
      </c>
      <c r="Q118" s="115">
        <v>36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13</v>
      </c>
      <c r="G159" s="221"/>
      <c r="H159" s="219">
        <v>17</v>
      </c>
      <c r="I159" s="221"/>
      <c r="J159" s="219">
        <v>1</v>
      </c>
      <c r="K159" s="220"/>
      <c r="L159" s="221"/>
      <c r="M159" s="62">
        <v>31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17</v>
      </c>
      <c r="I171" s="221"/>
      <c r="J171" s="219">
        <v>1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0</v>
      </c>
      <c r="H179" s="62">
        <v>1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0</v>
      </c>
      <c r="H191" s="62">
        <v>1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5</v>
      </c>
      <c r="H198" s="96">
        <v>3</v>
      </c>
      <c r="I198" s="96">
        <v>1</v>
      </c>
      <c r="J198" s="96">
        <v>0</v>
      </c>
      <c r="K198" s="125">
        <v>17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5</v>
      </c>
      <c r="H210" s="101">
        <v>3</v>
      </c>
      <c r="I210" s="101">
        <v>1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11</v>
      </c>
      <c r="H234" s="96">
        <v>0</v>
      </c>
      <c r="I234" s="96">
        <v>0</v>
      </c>
      <c r="J234" s="96">
        <v>8</v>
      </c>
      <c r="K234" s="96">
        <v>15</v>
      </c>
      <c r="L234" s="96">
        <v>2</v>
      </c>
      <c r="M234" s="62">
        <v>36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11</v>
      </c>
      <c r="H246" s="101">
        <v>0</v>
      </c>
      <c r="I246" s="101">
        <v>0</v>
      </c>
      <c r="J246" s="101">
        <v>8</v>
      </c>
      <c r="K246" s="101">
        <v>15</v>
      </c>
      <c r="L246" s="101">
        <v>2</v>
      </c>
      <c r="M246" s="62">
        <v>36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1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27</v>
      </c>
      <c r="E4" s="127" t="s">
        <v>246</v>
      </c>
      <c r="G4" s="151">
        <v>10</v>
      </c>
      <c r="H4" s="153" t="s">
        <v>63</v>
      </c>
      <c r="K4" s="236">
        <v>33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14</v>
      </c>
      <c r="D10" s="62">
        <v>2</v>
      </c>
      <c r="E10" s="62">
        <v>4</v>
      </c>
      <c r="F10" s="62">
        <v>4</v>
      </c>
      <c r="G10" s="62">
        <v>1</v>
      </c>
      <c r="H10" s="62">
        <v>2</v>
      </c>
      <c r="I10" s="62">
        <v>2</v>
      </c>
      <c r="J10" s="62">
        <v>1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28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12</v>
      </c>
      <c r="C23" s="221"/>
      <c r="D23" s="219">
        <v>18</v>
      </c>
      <c r="E23" s="221"/>
      <c r="F23" s="219">
        <v>3</v>
      </c>
      <c r="G23" s="220"/>
      <c r="H23" s="221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10</v>
      </c>
      <c r="L29" s="92">
        <v>1</v>
      </c>
      <c r="M29" s="92">
        <v>2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1</v>
      </c>
      <c r="K36" s="62">
        <v>8</v>
      </c>
      <c r="L36" s="62">
        <v>1</v>
      </c>
      <c r="M36" s="62">
        <v>0</v>
      </c>
      <c r="N36" s="62">
        <v>3</v>
      </c>
      <c r="O36" s="62">
        <v>14</v>
      </c>
      <c r="P36" s="62">
        <v>4</v>
      </c>
      <c r="Q36" s="62">
        <v>31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3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28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1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10</v>
      </c>
      <c r="F76" s="221"/>
      <c r="G76" s="219">
        <v>2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1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3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1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0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18</v>
      </c>
      <c r="F84" s="411"/>
      <c r="G84" s="412">
        <v>3</v>
      </c>
      <c r="H84" s="412"/>
      <c r="I84" s="410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6</v>
      </c>
      <c r="N96" s="94">
        <v>0</v>
      </c>
      <c r="O96" s="94">
        <v>0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3</v>
      </c>
      <c r="M99" s="94">
        <v>0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9</v>
      </c>
      <c r="N101" s="109">
        <v>0</v>
      </c>
      <c r="O101" s="109">
        <v>2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1</v>
      </c>
      <c r="M110" s="115">
        <v>0</v>
      </c>
      <c r="N110" s="115">
        <v>2</v>
      </c>
      <c r="O110" s="115">
        <v>9</v>
      </c>
      <c r="P110" s="115">
        <v>0</v>
      </c>
      <c r="Q110" s="117">
        <v>19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3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18</v>
      </c>
      <c r="D118" s="115">
        <v>0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1</v>
      </c>
      <c r="K118" s="115">
        <v>8</v>
      </c>
      <c r="L118" s="115">
        <v>1</v>
      </c>
      <c r="M118" s="115">
        <v>0</v>
      </c>
      <c r="N118" s="115">
        <v>3</v>
      </c>
      <c r="O118" s="115">
        <v>14</v>
      </c>
      <c r="P118" s="115">
        <v>4</v>
      </c>
      <c r="Q118" s="115">
        <v>31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1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2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3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18</v>
      </c>
      <c r="I159" s="221"/>
      <c r="J159" s="219">
        <v>1</v>
      </c>
      <c r="K159" s="220"/>
      <c r="L159" s="221"/>
      <c r="M159" s="62">
        <v>28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2</v>
      </c>
      <c r="K170" s="220"/>
      <c r="L170" s="221"/>
      <c r="M170" s="62">
        <v>2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18</v>
      </c>
      <c r="I171" s="221"/>
      <c r="J171" s="219">
        <v>3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9</v>
      </c>
      <c r="H198" s="96">
        <v>0</v>
      </c>
      <c r="I198" s="96">
        <v>1</v>
      </c>
      <c r="J198" s="96">
        <v>0</v>
      </c>
      <c r="K198" s="125">
        <v>14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9</v>
      </c>
      <c r="H210" s="101">
        <v>0</v>
      </c>
      <c r="I210" s="101">
        <v>2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8</v>
      </c>
      <c r="H234" s="96">
        <v>1</v>
      </c>
      <c r="I234" s="96">
        <v>0</v>
      </c>
      <c r="J234" s="96">
        <v>3</v>
      </c>
      <c r="K234" s="96">
        <v>14</v>
      </c>
      <c r="L234" s="96">
        <v>4</v>
      </c>
      <c r="M234" s="62">
        <v>31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8</v>
      </c>
      <c r="H246" s="101">
        <v>1</v>
      </c>
      <c r="I246" s="101">
        <v>0</v>
      </c>
      <c r="J246" s="101">
        <v>3</v>
      </c>
      <c r="K246" s="101">
        <v>14</v>
      </c>
      <c r="L246" s="101">
        <v>4</v>
      </c>
      <c r="M246" s="62">
        <v>31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2</v>
      </c>
      <c r="G265" s="62">
        <v>0</v>
      </c>
      <c r="H265" s="62">
        <v>0</v>
      </c>
      <c r="I265" s="62">
        <v>0</v>
      </c>
      <c r="J265" s="62">
        <v>0</v>
      </c>
      <c r="K265" s="126">
        <v>2</v>
      </c>
      <c r="L265" s="62">
        <v>2</v>
      </c>
      <c r="M265" s="62">
        <v>0</v>
      </c>
      <c r="N265" s="62">
        <v>0</v>
      </c>
      <c r="O265" s="62">
        <v>2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2</v>
      </c>
      <c r="I283" s="62">
        <v>0</v>
      </c>
      <c r="J283" s="62">
        <v>0</v>
      </c>
      <c r="K283" s="102">
        <v>2</v>
      </c>
      <c r="L283" s="101">
        <v>0</v>
      </c>
      <c r="M283" s="101">
        <v>0</v>
      </c>
      <c r="N283" s="101">
        <v>2</v>
      </c>
      <c r="O283" s="101">
        <v>0</v>
      </c>
      <c r="P283" s="101">
        <v>0</v>
      </c>
      <c r="Q283" s="101">
        <v>0</v>
      </c>
      <c r="R283" s="101">
        <v>0</v>
      </c>
      <c r="S283" s="62">
        <v>2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2</v>
      </c>
      <c r="I284" s="62">
        <v>0</v>
      </c>
      <c r="J284" s="62">
        <v>0</v>
      </c>
      <c r="K284" s="102">
        <v>2</v>
      </c>
      <c r="L284" s="101">
        <v>0</v>
      </c>
      <c r="M284" s="101">
        <v>0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2026-05-07T03:10:15Z</dcterms:created>
  <dcterms:modified xsi:type="dcterms:W3CDTF">2026-05-07T03:10:15Z</dcterms:modified>
</cp:coreProperties>
</file>