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7391D6E-979E-43FC-8E81-AC50CBBA4106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<sst xmlns="http://schemas.openxmlformats.org/spreadsheetml/2006/main" count="21940" uniqueCount="250">
  <si>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</si>
  <si>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</si>
  <si>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</si>
  <si>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</si>
  <si>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</si>
  <si>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</si>
  <si>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</si>
  <si>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</si>
  <si>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</si>
  <si>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</si>
  <si>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</si>
  <si>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</si>
  <si>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</si>
  <si>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</si>
  <si>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</si>
  <si>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</si>
  <si>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</si>
  <si>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</si>
  <si>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</si>
  <si>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</si>
  <si>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</si>
  <si>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</si>
  <si>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</si>
  <si>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</si>
  <si>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</si>
  <si>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</si>
  <si>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</si>
  <si>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</si>
  <si>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</si>
  <si>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</si>
  <si>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</si>
  <si>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</si>
  <si>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</si>
  <si>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</si>
  <si>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</si>
  <si>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</si>
  <si>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</si>
  <si>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</si>
  <si>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</si>
  <si>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</si>
  <si>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</si>
  <si>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</si>
  <si>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</si>
  <si>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</si>
  <si>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</si>
  <si>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</si>
  <si>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</si>
  <si>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</si>
  <si>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</si>
  <si>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</si>
  <si>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</si>
  <si>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</si>
  <si>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</si>
  <si>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</si>
  <si>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</si>
  <si>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</si>
  <si>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</si>
  <si>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</si>
  <si>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</si>
  <si>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</si>
  <si>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</si>
  <si>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</si>
  <si>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</si>
  <si>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</si>
  <si>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</si>
  <si>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</si>
  <si>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</si>
  <si>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</si>
  <si>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</si>
  <si>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</si>
  <si>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</si>
  <si>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</si>
  <si>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</si>
  <si>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</si>
  <si>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</si>
  <si>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</si>
  <si>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</si>
  <si>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</si>
  <si>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</si>
  <si>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</si>
  <si>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</si>
  <si>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</si>
  <si>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</si>
  <si>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</si>
  <si>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</si>
  <si>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</si>
  <si>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</si>
  <si>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</si>
  <si>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</si>
  <si>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</si>
  <si>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</si>
  <si>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</si>
  <si>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</si>
  <si>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</si>
  <si>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</si>
  <si>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</si>
  <si>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</si>
  <si>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</si>
  <si>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</si>
  <si>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</si>
  <si>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</si>
  <si>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</si>
  <si>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</si>
  <si>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</si>
  <si>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</si>
  <si>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</si>
  <si>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</si>
  <si>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</si>
  <si>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</si>
  <si>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</si>
  <si>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</si>
  <si>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</si>
  <si>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</si>
  <si>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</si>
  <si>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</si>
  <si>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</si>
  <si>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</si>
  <si>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</si>
  <si>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</si>
  <si>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</si>
  <si>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</si>
  <si>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</si>
  <si>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</si>
  <si>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</si>
  <si>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</si>
  <si>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</si>
  <si>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</si>
  <si>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</si>
  <si>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</si>
  <si>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</si>
  <si>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</si>
  <si>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</si>
  <si>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</si>
  <si>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</si>
  <si>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</si>
  <si>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</si>
  <si>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</si>
  <si>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</si>
  <si>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</si>
  <si>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</si>
  <si>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</si>
  <si>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</si>
  <si>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</si>
  <si>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</si>
  <si>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</si>
  <si>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</si>
  <si>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</si>
  <si>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</si>
  <si>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</si>
  <si>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</si>
  <si>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</si>
  <si>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</si>
  <si>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</si>
  <si>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</si>
  <si>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</si>
  <si>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</si>
  <si>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</si>
  <si>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</si>
  <si>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</si>
  <si>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</si>
  <si>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</si>
  <si>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</si>
  <si>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</si>
  <si>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</si>
  <si>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</si>
  <si>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</si>
  <si>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</si>
  <si>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</si>
  <si>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</si>
  <si>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</si>
  <si>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</si>
  <si>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</si>
  <si>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</si>
  <si>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</si>
  <si>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</si>
  <si>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</si>
  <si>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</si>
  <si>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</si>
  <si>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</si>
  <si>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</si>
  <si>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</si>
  <si>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</si>
  <si>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</si>
  <si>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</si>
  <si>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</si>
  <si>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</si>
  <si>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</si>
  <si>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</si>
  <si>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</si>
  <si>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</si>
  <si>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</si>
  <si>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</si>
  <si>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</si>
  <si>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</si>
  <si>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</si>
  <si>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</si>
  <si>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</si>
  <si>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</si>
  <si>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</si>
  <si>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</si>
  <si>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</si>
  <si>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</si>
  <si>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</si>
  <si>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</si>
  <si>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</si>
  <si>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</si>
  <si>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</si>
  <si>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</si>
  <si>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</si>
  <si>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</si>
  <si>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</si>
  <si>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</si>
  <si>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</si>
  <si>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</si>
  <si>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</si>
  <si>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</si>
  <si>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</si>
  <si>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</si>
  <si>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</si>
  <si>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</si>
  <si>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</si>
  <si>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</si>
  <si>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</si>
  <si>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</si>
  <si>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</si>
  <si>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</si>
  <si>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</si>
  <si>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</si>
  <si>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</si>
  <si>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</si>
  <si>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</si>
  <si>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</si>
  <si>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</si>
  <si>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</si>
  <si>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</si>
  <si>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</si>
  <si>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</si>
  <si>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</si>
  <si>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</si>
  <si>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</si>
  <si>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</si>
  <si>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</si>
  <si>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</si>
  <si>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木</t>
    <rPh sb="0" eb="1">
      <t>モク</t>
    </rPh>
    <phoneticPr fontId="3"/>
  </si>
  <si>
    <t>令和８年</t>
    <rPh sb="0" eb="2">
      <t>レイワ</t>
    </rPh>
    <rPh sb="3" eb="4">
      <t>ネン</t>
    </rPh>
    <phoneticPr fontId="3"/>
  </si>
  <si>
    <t>R8</t>
  </si>
  <si>
    <t>木</t>
  </si>
  <si>
    <t>東住吉区</t>
    <rPh sb="0" eb="3">
      <t>ヒガシスミヨシ</t>
    </rPh>
    <rPh sb="3" eb="4">
      <t>ク</t>
    </rPh>
    <phoneticPr fontId="1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</si>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</sst>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247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22</v>
      </c>
      <c r="E4" s="14" t="s">
        <v>243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1</v>
      </c>
      <c r="E12" s="28">
        <v>22</v>
      </c>
      <c r="F12" s="20" t="s">
        <v>246</v>
      </c>
      <c r="G12" s="29">
        <v>16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1</v>
      </c>
      <c r="E13" s="28">
        <v>22</v>
      </c>
      <c r="F13" s="20" t="s">
        <v>246</v>
      </c>
      <c r="G13" s="29">
        <v>10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2</v>
      </c>
      <c r="Z13" s="15">
        <v>0</v>
      </c>
      <c r="AA13" s="23">
        <v>2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1</v>
      </c>
      <c r="E14" s="28">
        <v>22</v>
      </c>
      <c r="F14" s="20" t="s">
        <v>246</v>
      </c>
      <c r="G14" s="29">
        <v>10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1</v>
      </c>
      <c r="E15" s="28">
        <v>22</v>
      </c>
      <c r="F15" s="20" t="s">
        <v>246</v>
      </c>
      <c r="G15" s="29">
        <v>13</v>
      </c>
      <c r="H15" s="29">
        <v>8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1</v>
      </c>
      <c r="E16" s="28">
        <v>22</v>
      </c>
      <c r="F16" s="20" t="s">
        <v>246</v>
      </c>
      <c r="G16" s="29">
        <v>13</v>
      </c>
      <c r="H16" s="29">
        <v>6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1</v>
      </c>
      <c r="E17" s="28">
        <v>22</v>
      </c>
      <c r="F17" s="20" t="s">
        <v>246</v>
      </c>
      <c r="G17" s="29">
        <v>12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1</v>
      </c>
      <c r="E18" s="28">
        <v>22</v>
      </c>
      <c r="F18" s="20" t="s">
        <v>246</v>
      </c>
      <c r="G18" s="29">
        <v>13</v>
      </c>
      <c r="H18" s="29">
        <v>5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1</v>
      </c>
      <c r="E19" s="28">
        <v>22</v>
      </c>
      <c r="F19" s="20" t="s">
        <v>246</v>
      </c>
      <c r="G19" s="29">
        <v>17</v>
      </c>
      <c r="H19" s="29">
        <v>1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1</v>
      </c>
      <c r="E20" s="28">
        <v>22</v>
      </c>
      <c r="F20" s="20" t="s">
        <v>246</v>
      </c>
      <c r="G20" s="29">
        <v>16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1</v>
      </c>
      <c r="E21" s="28">
        <v>22</v>
      </c>
      <c r="F21" s="20" t="s">
        <v>246</v>
      </c>
      <c r="G21" s="29">
        <v>16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1</v>
      </c>
      <c r="E22" s="28">
        <v>22</v>
      </c>
      <c r="F22" s="20" t="s">
        <v>246</v>
      </c>
      <c r="G22" s="29">
        <v>16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1</v>
      </c>
      <c r="E23" s="28">
        <v>22</v>
      </c>
      <c r="F23" s="20" t="s">
        <v>246</v>
      </c>
      <c r="G23" s="29">
        <v>16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1</v>
      </c>
      <c r="E24" s="28">
        <v>22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1</v>
      </c>
      <c r="E25" s="28">
        <v>22</v>
      </c>
      <c r="F25" s="20" t="s">
        <v>246</v>
      </c>
      <c r="G25" s="29"/>
      <c r="H25" s="29">
        <v>7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>
        <v>1</v>
      </c>
      <c r="T25" s="5">
        <v>0</v>
      </c>
      <c r="U25" s="6">
        <v>0</v>
      </c>
      <c r="V25" s="7">
        <v>1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1</v>
      </c>
      <c r="E26" s="28">
        <v>22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1</v>
      </c>
      <c r="E27" s="28">
        <v>22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0</v>
      </c>
      <c r="P27" s="8">
        <v>2</v>
      </c>
      <c r="Q27" s="7">
        <v>0</v>
      </c>
      <c r="R27" s="23">
        <v>2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1</v>
      </c>
      <c r="E28" s="28">
        <v>22</v>
      </c>
      <c r="F28" s="20" t="s">
        <v>246</v>
      </c>
      <c r="G28" s="29">
        <v>9</v>
      </c>
      <c r="H28" s="29">
        <v>1</v>
      </c>
      <c r="I28" s="20">
        <v>1</v>
      </c>
      <c r="J28" s="30">
        <v>6</v>
      </c>
      <c r="K28" s="17">
        <v>2</v>
      </c>
      <c r="L28" s="29">
        <v>0</v>
      </c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1</v>
      </c>
      <c r="E29" s="28">
        <v>22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1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1</v>
      </c>
      <c r="E30" s="28">
        <v>22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1</v>
      </c>
      <c r="N30" s="6">
        <v>1</v>
      </c>
      <c r="O30" s="7">
        <v>0</v>
      </c>
      <c r="P30" s="8">
        <v>0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1</v>
      </c>
      <c r="E31" s="28">
        <v>22</v>
      </c>
      <c r="F31" s="20" t="s">
        <v>246</v>
      </c>
      <c r="G31" s="29">
        <v>9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0</v>
      </c>
      <c r="O31" s="7">
        <v>0</v>
      </c>
      <c r="P31" s="8">
        <v>0</v>
      </c>
      <c r="Q31" s="7">
        <v>1</v>
      </c>
      <c r="R31" s="23">
        <v>1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1</v>
      </c>
      <c r="E32" s="28">
        <v>22</v>
      </c>
      <c r="F32" s="20" t="s">
        <v>246</v>
      </c>
      <c r="G32" s="29">
        <v>9</v>
      </c>
      <c r="H32" s="29">
        <v>6</v>
      </c>
      <c r="I32" s="20">
        <v>2</v>
      </c>
      <c r="J32" s="30"/>
      <c r="K32" s="17"/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1</v>
      </c>
      <c r="E33" s="28">
        <v>22</v>
      </c>
      <c r="F33" s="20" t="s">
        <v>246</v>
      </c>
      <c r="G33" s="29">
        <v>9</v>
      </c>
      <c r="H33" s="29">
        <v>5</v>
      </c>
      <c r="I33" s="20">
        <v>2</v>
      </c>
      <c r="J33" s="30"/>
      <c r="K33" s="17"/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1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1</v>
      </c>
      <c r="E34" s="28">
        <v>22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0</v>
      </c>
      <c r="O34" s="7">
        <v>2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1</v>
      </c>
      <c r="E35" s="28">
        <v>22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2</v>
      </c>
      <c r="Z35" s="15">
        <v>0</v>
      </c>
      <c r="AA35" s="23">
        <v>2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1</v>
      </c>
      <c r="E36" s="28">
        <v>22</v>
      </c>
      <c r="F36" s="20" t="s">
        <v>246</v>
      </c>
      <c r="G36" s="29">
        <v>9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2</v>
      </c>
      <c r="Y36" s="7">
        <v>0</v>
      </c>
      <c r="Z36" s="15">
        <v>0</v>
      </c>
      <c r="AA36" s="23">
        <v>3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1</v>
      </c>
      <c r="E37" s="28">
        <v>22</v>
      </c>
      <c r="F37" s="20" t="s">
        <v>246</v>
      </c>
      <c r="G37" s="29">
        <v>10</v>
      </c>
      <c r="H37" s="29">
        <v>7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0</v>
      </c>
      <c r="O37" s="7">
        <v>0</v>
      </c>
      <c r="P37" s="8">
        <v>1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1</v>
      </c>
      <c r="E38" s="28">
        <v>22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2</v>
      </c>
      <c r="Y38" s="7">
        <v>0</v>
      </c>
      <c r="Z38" s="15">
        <v>0</v>
      </c>
      <c r="AA38" s="23">
        <v>3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1</v>
      </c>
      <c r="E39" s="28">
        <v>22</v>
      </c>
      <c r="F39" s="20" t="s">
        <v>246</v>
      </c>
      <c r="G39" s="29">
        <v>9</v>
      </c>
      <c r="H39" s="29">
        <v>4</v>
      </c>
      <c r="I39" s="20">
        <v>2</v>
      </c>
      <c r="J39" s="30"/>
      <c r="K39" s="17">
        <v>1</v>
      </c>
      <c r="L39" s="29">
        <v>1</v>
      </c>
      <c r="M39" s="5">
        <v>2</v>
      </c>
      <c r="N39" s="6">
        <v>0</v>
      </c>
      <c r="O39" s="7">
        <v>0</v>
      </c>
      <c r="P39" s="8">
        <v>0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1</v>
      </c>
      <c r="E40" s="28">
        <v>22</v>
      </c>
      <c r="F40" s="20" t="s">
        <v>246</v>
      </c>
      <c r="G40" s="29">
        <v>16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1</v>
      </c>
      <c r="Y40" s="7">
        <v>1</v>
      </c>
      <c r="Z40" s="15">
        <v>0</v>
      </c>
      <c r="AA40" s="23">
        <v>2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1</v>
      </c>
      <c r="E41" s="28">
        <v>22</v>
      </c>
      <c r="F41" s="20" t="s">
        <v>246</v>
      </c>
      <c r="G41" s="29">
        <v>10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1</v>
      </c>
      <c r="E42" s="28">
        <v>22</v>
      </c>
      <c r="F42" s="20" t="s">
        <v>246</v>
      </c>
      <c r="G42" s="29">
        <v>10</v>
      </c>
      <c r="H42" s="29">
        <v>1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1</v>
      </c>
      <c r="E43" s="28">
        <v>22</v>
      </c>
      <c r="F43" s="20" t="s">
        <v>246</v>
      </c>
      <c r="G43" s="29">
        <v>10</v>
      </c>
      <c r="H43" s="29">
        <v>4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2</v>
      </c>
      <c r="Q43" s="7">
        <v>0</v>
      </c>
      <c r="R43" s="23">
        <v>3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1</v>
      </c>
      <c r="E44" s="28">
        <v>22</v>
      </c>
      <c r="F44" s="20" t="s">
        <v>246</v>
      </c>
      <c r="G44" s="29">
        <v>10</v>
      </c>
      <c r="H44" s="29"/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3</v>
      </c>
      <c r="T44" s="5">
        <v>1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1</v>
      </c>
      <c r="E45" s="28">
        <v>22</v>
      </c>
      <c r="F45" s="20" t="s">
        <v>246</v>
      </c>
      <c r="G45" s="29">
        <v>10</v>
      </c>
      <c r="H45" s="29">
        <v>3</v>
      </c>
      <c r="I45" s="20">
        <v>2</v>
      </c>
      <c r="J45" s="30"/>
      <c r="K45" s="17"/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1</v>
      </c>
      <c r="E46" s="28">
        <v>22</v>
      </c>
      <c r="F46" s="20" t="s">
        <v>246</v>
      </c>
      <c r="G46" s="29">
        <v>10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1</v>
      </c>
      <c r="E47" s="28">
        <v>22</v>
      </c>
      <c r="F47" s="20" t="s">
        <v>246</v>
      </c>
      <c r="G47" s="29">
        <v>10</v>
      </c>
      <c r="H47" s="29">
        <v>6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1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1</v>
      </c>
      <c r="E48" s="28">
        <v>22</v>
      </c>
      <c r="F48" s="20" t="s">
        <v>246</v>
      </c>
      <c r="G48" s="29">
        <v>10</v>
      </c>
      <c r="H48" s="29">
        <v>6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1</v>
      </c>
      <c r="E49" s="28">
        <v>22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2</v>
      </c>
      <c r="Z49" s="15">
        <v>0</v>
      </c>
      <c r="AA49" s="23">
        <v>2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1</v>
      </c>
      <c r="E50" s="28">
        <v>22</v>
      </c>
      <c r="F50" s="20" t="s">
        <v>246</v>
      </c>
      <c r="G50" s="29">
        <v>10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245</v>
      </c>
      <c r="D51" s="28">
        <v>1</v>
      </c>
      <c r="E51" s="28">
        <v>22</v>
      </c>
      <c r="F51" s="20" t="s">
        <v>246</v>
      </c>
      <c r="G51" s="29">
        <v>10</v>
      </c>
      <c r="H51" s="29">
        <v>5</v>
      </c>
      <c r="I51" s="20">
        <v>2</v>
      </c>
      <c r="J51" s="30"/>
      <c r="K51" s="17">
        <v>1</v>
      </c>
      <c r="L51" s="29">
        <v>5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1</v>
      </c>
      <c r="E52" s="28">
        <v>22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1</v>
      </c>
      <c r="E53" s="28">
        <v>22</v>
      </c>
      <c r="F53" s="20" t="s">
        <v>246</v>
      </c>
      <c r="G53" s="29">
        <v>10</v>
      </c>
      <c r="H53" s="29">
        <v>5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0</v>
      </c>
      <c r="O53" s="7">
        <v>1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1</v>
      </c>
      <c r="E54" s="28">
        <v>22</v>
      </c>
      <c r="F54" s="20" t="s">
        <v>246</v>
      </c>
      <c r="G54" s="29">
        <v>9</v>
      </c>
      <c r="H54" s="29">
        <v>2</v>
      </c>
      <c r="I54" s="20">
        <v>2</v>
      </c>
      <c r="J54" s="30"/>
      <c r="K54" s="17">
        <v>3</v>
      </c>
      <c r="L54" s="29">
        <v>1</v>
      </c>
      <c r="M54" s="5">
        <v>0</v>
      </c>
      <c r="N54" s="6">
        <v>0</v>
      </c>
      <c r="O54" s="7">
        <v>1</v>
      </c>
      <c r="P54" s="8">
        <v>0</v>
      </c>
      <c r="Q54" s="7">
        <v>0</v>
      </c>
      <c r="R54" s="23">
        <v>1</v>
      </c>
      <c r="S54" s="29">
        <v>1</v>
      </c>
      <c r="T54" s="5">
        <v>0</v>
      </c>
      <c r="U54" s="6">
        <v>0</v>
      </c>
      <c r="V54" s="7">
        <v>1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1</v>
      </c>
      <c r="E55" s="28">
        <v>22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1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1</v>
      </c>
      <c r="E56" s="28">
        <v>22</v>
      </c>
      <c r="F56" s="20" t="s">
        <v>246</v>
      </c>
      <c r="G56" s="29">
        <v>9</v>
      </c>
      <c r="H56" s="29">
        <v>1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1</v>
      </c>
      <c r="E57" s="28">
        <v>22</v>
      </c>
      <c r="F57" s="20" t="s">
        <v>246</v>
      </c>
      <c r="G57" s="29">
        <v>9</v>
      </c>
      <c r="H57" s="29">
        <v>5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1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1</v>
      </c>
      <c r="E58" s="28">
        <v>22</v>
      </c>
      <c r="F58" s="20" t="s">
        <v>246</v>
      </c>
      <c r="G58" s="29">
        <v>9</v>
      </c>
      <c r="H58" s="29">
        <v>5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1</v>
      </c>
      <c r="E59" s="28">
        <v>22</v>
      </c>
      <c r="F59" s="20" t="s">
        <v>246</v>
      </c>
      <c r="G59" s="29">
        <v>9</v>
      </c>
      <c r="H59" s="29"/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1</v>
      </c>
      <c r="E60" s="28">
        <v>22</v>
      </c>
      <c r="F60" s="20" t="s">
        <v>246</v>
      </c>
      <c r="G60" s="29">
        <v>9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1</v>
      </c>
      <c r="E61" s="28">
        <v>22</v>
      </c>
      <c r="F61" s="20" t="s">
        <v>246</v>
      </c>
      <c r="G61" s="29">
        <v>9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1</v>
      </c>
      <c r="E62" s="28">
        <v>22</v>
      </c>
      <c r="F62" s="20" t="s">
        <v>246</v>
      </c>
      <c r="G62" s="29">
        <v>9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1</v>
      </c>
      <c r="E63" s="28">
        <v>22</v>
      </c>
      <c r="F63" s="20" t="s">
        <v>246</v>
      </c>
      <c r="G63" s="29">
        <v>9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1</v>
      </c>
      <c r="E64" s="28">
        <v>22</v>
      </c>
      <c r="F64" s="20" t="s">
        <v>246</v>
      </c>
      <c r="G64" s="29">
        <v>9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1</v>
      </c>
      <c r="E65" s="28">
        <v>22</v>
      </c>
      <c r="F65" s="20" t="s">
        <v>246</v>
      </c>
      <c r="G65" s="29">
        <v>9</v>
      </c>
      <c r="H65" s="29">
        <v>9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1</v>
      </c>
      <c r="E66" s="28">
        <v>22</v>
      </c>
      <c r="F66" s="20" t="s">
        <v>246</v>
      </c>
      <c r="G66" s="29">
        <v>9</v>
      </c>
      <c r="H66" s="29">
        <v>8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1</v>
      </c>
      <c r="E67" s="28">
        <v>22</v>
      </c>
      <c r="F67" s="20" t="s">
        <v>246</v>
      </c>
      <c r="G67" s="29">
        <v>9</v>
      </c>
      <c r="H67" s="29">
        <v>7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1</v>
      </c>
      <c r="E68" s="28">
        <v>22</v>
      </c>
      <c r="F68" s="20" t="s">
        <v>246</v>
      </c>
      <c r="G68" s="29">
        <v>10</v>
      </c>
      <c r="H68" s="29">
        <v>8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245</v>
      </c>
      <c r="D69" s="28">
        <v>1</v>
      </c>
      <c r="E69" s="28">
        <v>22</v>
      </c>
      <c r="F69" s="20" t="s">
        <v>246</v>
      </c>
      <c r="G69" s="29">
        <v>9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245</v>
      </c>
      <c r="D70" s="28">
        <v>1</v>
      </c>
      <c r="E70" s="28">
        <v>22</v>
      </c>
      <c r="F70" s="20" t="s">
        <v>246</v>
      </c>
      <c r="G70" s="29">
        <v>9</v>
      </c>
      <c r="H70" s="29">
        <v>2</v>
      </c>
      <c r="I70" s="20">
        <v>1</v>
      </c>
      <c r="J70" s="30">
        <v>3</v>
      </c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2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245</v>
      </c>
      <c r="D71" s="28">
        <v>1</v>
      </c>
      <c r="E71" s="28">
        <v>22</v>
      </c>
      <c r="F71" s="20" t="s">
        <v>246</v>
      </c>
      <c r="G71" s="29">
        <v>10</v>
      </c>
      <c r="H71" s="29">
        <v>8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245</v>
      </c>
      <c r="D72" s="28">
        <v>1</v>
      </c>
      <c r="E72" s="28">
        <v>22</v>
      </c>
      <c r="F72" s="20" t="s">
        <v>246</v>
      </c>
      <c r="G72" s="29">
        <v>9</v>
      </c>
      <c r="H72" s="29">
        <v>3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0</v>
      </c>
      <c r="P72" s="7">
        <v>1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245</v>
      </c>
      <c r="D73" s="28">
        <v>1</v>
      </c>
      <c r="E73" s="28">
        <v>22</v>
      </c>
      <c r="F73" s="20" t="s">
        <v>246</v>
      </c>
      <c r="G73" s="29">
        <v>9</v>
      </c>
      <c r="H73" s="29">
        <v>6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0</v>
      </c>
      <c r="P73" s="8">
        <v>1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245</v>
      </c>
      <c r="D74" s="28">
        <v>1</v>
      </c>
      <c r="E74" s="28">
        <v>22</v>
      </c>
      <c r="F74" s="20" t="s">
        <v>246</v>
      </c>
      <c r="G74" s="29">
        <v>9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245</v>
      </c>
      <c r="D75" s="28">
        <v>1</v>
      </c>
      <c r="E75" s="28">
        <v>22</v>
      </c>
      <c r="F75" s="20" t="s">
        <v>246</v>
      </c>
      <c r="G75" s="29">
        <v>9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245</v>
      </c>
      <c r="D76" s="28">
        <v>1</v>
      </c>
      <c r="E76" s="28">
        <v>22</v>
      </c>
      <c r="F76" s="20" t="s">
        <v>246</v>
      </c>
      <c r="G76" s="29">
        <v>9</v>
      </c>
      <c r="H76" s="29">
        <v>2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 t="s">
        <v>245</v>
      </c>
      <c r="D77" s="28">
        <v>1</v>
      </c>
      <c r="E77" s="28">
        <v>22</v>
      </c>
      <c r="F77" s="20" t="s">
        <v>246</v>
      </c>
      <c r="G77" s="29">
        <v>9</v>
      </c>
      <c r="H77" s="29">
        <v>2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245</v>
      </c>
      <c r="D78" s="28">
        <v>1</v>
      </c>
      <c r="E78" s="28">
        <v>22</v>
      </c>
      <c r="F78" s="20" t="s">
        <v>246</v>
      </c>
      <c r="G78" s="29">
        <v>9</v>
      </c>
      <c r="H78" s="29">
        <v>2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1</v>
      </c>
      <c r="E79" s="28">
        <v>22</v>
      </c>
      <c r="F79" s="20" t="s">
        <v>246</v>
      </c>
      <c r="G79" s="29">
        <v>10</v>
      </c>
      <c r="H79" s="29">
        <v>7</v>
      </c>
      <c r="I79" s="20">
        <v>2</v>
      </c>
      <c r="J79" s="30"/>
      <c r="K79" s="17">
        <v>3</v>
      </c>
      <c r="L79" s="29">
        <v>1</v>
      </c>
      <c r="M79" s="5">
        <v>1</v>
      </c>
      <c r="N79" s="6">
        <v>1</v>
      </c>
      <c r="O79" s="7">
        <v>1</v>
      </c>
      <c r="P79" s="8">
        <v>0</v>
      </c>
      <c r="Q79" s="7">
        <v>0</v>
      </c>
      <c r="R79" s="23">
        <v>3</v>
      </c>
      <c r="S79" s="29">
        <v>1</v>
      </c>
      <c r="T79" s="5">
        <v>0</v>
      </c>
      <c r="U79" s="6">
        <v>0</v>
      </c>
      <c r="V79" s="7">
        <v>1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1</v>
      </c>
      <c r="E80" s="28">
        <v>22</v>
      </c>
      <c r="F80" s="20" t="s">
        <v>246</v>
      </c>
      <c r="G80" s="29">
        <v>10</v>
      </c>
      <c r="H80" s="29">
        <v>5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1</v>
      </c>
      <c r="E81" s="28">
        <v>22</v>
      </c>
      <c r="F81" s="20" t="s">
        <v>246</v>
      </c>
      <c r="G81" s="29">
        <v>11</v>
      </c>
      <c r="H81" s="29">
        <v>8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1</v>
      </c>
      <c r="E82" s="28">
        <v>22</v>
      </c>
      <c r="F82" s="20" t="s">
        <v>246</v>
      </c>
      <c r="G82" s="29">
        <v>11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1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1</v>
      </c>
      <c r="E83" s="28">
        <v>22</v>
      </c>
      <c r="F83" s="20" t="s">
        <v>246</v>
      </c>
      <c r="G83" s="29">
        <v>11</v>
      </c>
      <c r="H83" s="29">
        <v>8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1</v>
      </c>
      <c r="E84" s="28">
        <v>22</v>
      </c>
      <c r="F84" s="20" t="s">
        <v>246</v>
      </c>
      <c r="G84" s="29">
        <v>10</v>
      </c>
      <c r="H84" s="29">
        <v>6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1</v>
      </c>
      <c r="E85" s="28">
        <v>22</v>
      </c>
      <c r="F85" s="20" t="s">
        <v>246</v>
      </c>
      <c r="G85" s="29">
        <v>10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1</v>
      </c>
      <c r="E86" s="28">
        <v>22</v>
      </c>
      <c r="F86" s="20" t="s">
        <v>246</v>
      </c>
      <c r="G86" s="29">
        <v>10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2</v>
      </c>
      <c r="T86" s="5">
        <v>0</v>
      </c>
      <c r="U86" s="6">
        <v>0</v>
      </c>
      <c r="V86" s="7">
        <v>0</v>
      </c>
      <c r="W86" s="8">
        <v>0</v>
      </c>
      <c r="X86" s="7">
        <v>2</v>
      </c>
      <c r="Y86" s="7">
        <v>0</v>
      </c>
      <c r="Z86" s="15">
        <v>0</v>
      </c>
      <c r="AA86" s="23">
        <v>2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1</v>
      </c>
      <c r="E87" s="28">
        <v>22</v>
      </c>
      <c r="F87" s="20" t="s">
        <v>246</v>
      </c>
      <c r="G87" s="29">
        <v>11</v>
      </c>
      <c r="H87" s="29">
        <v>1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3</v>
      </c>
      <c r="Z87" s="15">
        <v>0</v>
      </c>
      <c r="AA87" s="23">
        <v>3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1</v>
      </c>
      <c r="E88" s="28">
        <v>22</v>
      </c>
      <c r="F88" s="20" t="s">
        <v>246</v>
      </c>
      <c r="G88" s="29">
        <v>11</v>
      </c>
      <c r="H88" s="29">
        <v>6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1</v>
      </c>
      <c r="E89" s="28">
        <v>22</v>
      </c>
      <c r="F89" s="20" t="s">
        <v>246</v>
      </c>
      <c r="G89" s="29">
        <v>11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2</v>
      </c>
      <c r="T89" s="5">
        <v>0</v>
      </c>
      <c r="U89" s="6">
        <v>0</v>
      </c>
      <c r="V89" s="7">
        <v>0</v>
      </c>
      <c r="W89" s="8">
        <v>0</v>
      </c>
      <c r="X89" s="7">
        <v>1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1</v>
      </c>
      <c r="E90" s="28">
        <v>22</v>
      </c>
      <c r="F90" s="20" t="s">
        <v>246</v>
      </c>
      <c r="G90" s="29">
        <v>11</v>
      </c>
      <c r="H90" s="29">
        <v>9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1</v>
      </c>
      <c r="E91" s="28">
        <v>22</v>
      </c>
      <c r="F91" s="20" t="s">
        <v>246</v>
      </c>
      <c r="G91" s="29">
        <v>11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1</v>
      </c>
      <c r="E92" s="28">
        <v>22</v>
      </c>
      <c r="F92" s="20" t="s">
        <v>246</v>
      </c>
      <c r="G92" s="29">
        <v>12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1</v>
      </c>
      <c r="E93" s="28">
        <v>22</v>
      </c>
      <c r="F93" s="20" t="s">
        <v>246</v>
      </c>
      <c r="G93" s="29">
        <v>11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1</v>
      </c>
      <c r="E94" s="28">
        <v>22</v>
      </c>
      <c r="F94" s="20" t="s">
        <v>246</v>
      </c>
      <c r="G94" s="29">
        <v>11</v>
      </c>
      <c r="H94" s="29">
        <v>3</v>
      </c>
      <c r="I94" s="20">
        <v>2</v>
      </c>
      <c r="J94" s="30"/>
      <c r="K94" s="17">
        <v>1</v>
      </c>
      <c r="L94" s="29">
        <v>3</v>
      </c>
      <c r="M94" s="5">
        <v>1</v>
      </c>
      <c r="N94" s="6">
        <v>1</v>
      </c>
      <c r="O94" s="7">
        <v>0</v>
      </c>
      <c r="P94" s="8">
        <v>0</v>
      </c>
      <c r="Q94" s="7">
        <v>0</v>
      </c>
      <c r="R94" s="23">
        <v>2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1</v>
      </c>
      <c r="E95" s="28">
        <v>22</v>
      </c>
      <c r="F95" s="20" t="s">
        <v>246</v>
      </c>
      <c r="G95" s="29">
        <v>10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0</v>
      </c>
      <c r="Z95" s="15">
        <v>0</v>
      </c>
      <c r="AA95" s="23">
        <v>2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1</v>
      </c>
      <c r="E96" s="28">
        <v>22</v>
      </c>
      <c r="F96" s="20" t="s">
        <v>246</v>
      </c>
      <c r="G96" s="29">
        <v>11</v>
      </c>
      <c r="H96" s="29">
        <v>8</v>
      </c>
      <c r="I96" s="20">
        <v>2</v>
      </c>
      <c r="J96" s="30"/>
      <c r="K96" s="17">
        <v>1</v>
      </c>
      <c r="L96" s="29">
        <v>2</v>
      </c>
      <c r="M96" s="5">
        <v>0</v>
      </c>
      <c r="N96" s="6">
        <v>0</v>
      </c>
      <c r="O96" s="7">
        <v>0</v>
      </c>
      <c r="P96" s="8">
        <v>1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1</v>
      </c>
      <c r="E97" s="28">
        <v>22</v>
      </c>
      <c r="F97" s="20" t="s">
        <v>246</v>
      </c>
      <c r="G97" s="29">
        <v>11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1</v>
      </c>
      <c r="O97" s="7">
        <v>0</v>
      </c>
      <c r="P97" s="8">
        <v>0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1</v>
      </c>
      <c r="E98" s="28">
        <v>22</v>
      </c>
      <c r="F98" s="20" t="s">
        <v>246</v>
      </c>
      <c r="G98" s="29">
        <v>11</v>
      </c>
      <c r="H98" s="29">
        <v>2</v>
      </c>
      <c r="I98" s="20">
        <v>2</v>
      </c>
      <c r="J98" s="30"/>
      <c r="K98" s="17">
        <v>1</v>
      </c>
      <c r="L98" s="29">
        <v>5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245</v>
      </c>
      <c r="D99" s="28">
        <v>1</v>
      </c>
      <c r="E99" s="28">
        <v>22</v>
      </c>
      <c r="F99" s="20" t="s">
        <v>246</v>
      </c>
      <c r="G99" s="29">
        <v>11</v>
      </c>
      <c r="H99" s="29">
        <v>2</v>
      </c>
      <c r="I99" s="20">
        <v>2</v>
      </c>
      <c r="J99" s="30"/>
      <c r="K99" s="17">
        <v>3</v>
      </c>
      <c r="L99" s="29">
        <v>1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23">
        <v>1</v>
      </c>
      <c r="S99" s="29">
        <v>1</v>
      </c>
      <c r="T99" s="5">
        <v>0</v>
      </c>
      <c r="U99" s="6">
        <v>0</v>
      </c>
      <c r="V99" s="7">
        <v>1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245</v>
      </c>
      <c r="D100" s="28">
        <v>1</v>
      </c>
      <c r="E100" s="28">
        <v>22</v>
      </c>
      <c r="F100" s="20" t="s">
        <v>246</v>
      </c>
      <c r="G100" s="29">
        <v>11</v>
      </c>
      <c r="H100" s="29">
        <v>6</v>
      </c>
      <c r="I100" s="20">
        <v>2</v>
      </c>
      <c r="J100" s="30"/>
      <c r="K100" s="17">
        <v>1</v>
      </c>
      <c r="L100" s="29">
        <v>1</v>
      </c>
      <c r="M100" s="5">
        <v>2</v>
      </c>
      <c r="N100" s="6">
        <v>0</v>
      </c>
      <c r="O100" s="7">
        <v>0</v>
      </c>
      <c r="P100" s="8">
        <v>0</v>
      </c>
      <c r="Q100" s="7">
        <v>0</v>
      </c>
      <c r="R100" s="23">
        <v>2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245</v>
      </c>
      <c r="D101" s="28">
        <v>1</v>
      </c>
      <c r="E101" s="28">
        <v>22</v>
      </c>
      <c r="F101" s="20" t="s">
        <v>246</v>
      </c>
      <c r="G101" s="29">
        <v>11</v>
      </c>
      <c r="H101" s="29">
        <v>3</v>
      </c>
      <c r="I101" s="20">
        <v>1</v>
      </c>
      <c r="J101" s="30">
        <v>2</v>
      </c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 t="s">
        <v>245</v>
      </c>
      <c r="D102" s="28">
        <v>1</v>
      </c>
      <c r="E102" s="28">
        <v>22</v>
      </c>
      <c r="F102" s="20" t="s">
        <v>246</v>
      </c>
      <c r="G102" s="29">
        <v>10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" customHeight="1" x14ac:dyDescent="0.2">
      <c r="A103" s="1">
        <v>92</v>
      </c>
      <c r="B103" s="36">
        <v>1</v>
      </c>
      <c r="C103" s="27" t="s">
        <v>245</v>
      </c>
      <c r="D103" s="28">
        <v>1</v>
      </c>
      <c r="E103" s="28">
        <v>22</v>
      </c>
      <c r="F103" s="20" t="s">
        <v>246</v>
      </c>
      <c r="G103" s="29">
        <v>12</v>
      </c>
      <c r="H103" s="29">
        <v>1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245</v>
      </c>
      <c r="D104" s="28">
        <v>1</v>
      </c>
      <c r="E104" s="28">
        <v>22</v>
      </c>
      <c r="F104" s="20" t="s">
        <v>246</v>
      </c>
      <c r="G104" s="29">
        <v>12</v>
      </c>
      <c r="H104" s="29">
        <v>3</v>
      </c>
      <c r="I104" s="20">
        <v>2</v>
      </c>
      <c r="J104" s="30"/>
      <c r="K104" s="17">
        <v>1</v>
      </c>
      <c r="L104" s="29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245</v>
      </c>
      <c r="D105" s="28">
        <v>1</v>
      </c>
      <c r="E105" s="28">
        <v>22</v>
      </c>
      <c r="F105" s="20" t="s">
        <v>246</v>
      </c>
      <c r="G105" s="29">
        <v>12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245</v>
      </c>
      <c r="D106" s="28">
        <v>1</v>
      </c>
      <c r="E106" s="28">
        <v>22</v>
      </c>
      <c r="F106" s="20" t="s">
        <v>246</v>
      </c>
      <c r="G106" s="29">
        <v>12</v>
      </c>
      <c r="H106" s="29">
        <v>3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0</v>
      </c>
      <c r="P106" s="8">
        <v>1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245</v>
      </c>
      <c r="D107" s="28">
        <v>1</v>
      </c>
      <c r="E107" s="28">
        <v>22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" customHeight="1" x14ac:dyDescent="0.2">
      <c r="A108" s="26">
        <v>97</v>
      </c>
      <c r="B108" s="36">
        <v>1</v>
      </c>
      <c r="C108" s="27" t="s">
        <v>245</v>
      </c>
      <c r="D108" s="28">
        <v>1</v>
      </c>
      <c r="E108" s="28">
        <v>22</v>
      </c>
      <c r="F108" s="20" t="s">
        <v>246</v>
      </c>
      <c r="G108" s="29">
        <v>11</v>
      </c>
      <c r="H108" s="29">
        <v>9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1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245</v>
      </c>
      <c r="D109" s="28">
        <v>1</v>
      </c>
      <c r="E109" s="28">
        <v>22</v>
      </c>
      <c r="F109" s="20" t="s">
        <v>246</v>
      </c>
      <c r="G109" s="29">
        <v>11</v>
      </c>
      <c r="H109" s="29">
        <v>5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" customHeight="1" x14ac:dyDescent="0.2">
      <c r="A110" s="26">
        <v>99</v>
      </c>
      <c r="B110" s="36">
        <v>1</v>
      </c>
      <c r="C110" s="27" t="s">
        <v>245</v>
      </c>
      <c r="D110" s="28">
        <v>1</v>
      </c>
      <c r="E110" s="28">
        <v>22</v>
      </c>
      <c r="F110" s="20" t="s">
        <v>246</v>
      </c>
      <c r="G110" s="29">
        <v>11</v>
      </c>
      <c r="H110" s="29">
        <v>3</v>
      </c>
      <c r="I110" s="20">
        <v>2</v>
      </c>
      <c r="J110" s="30"/>
      <c r="K110" s="17">
        <v>3</v>
      </c>
      <c r="L110" s="29">
        <v>1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>
        <v>1</v>
      </c>
      <c r="T110" s="5">
        <v>0</v>
      </c>
      <c r="U110" s="6">
        <v>1</v>
      </c>
      <c r="V110" s="7">
        <v>1</v>
      </c>
      <c r="W110" s="8">
        <v>0</v>
      </c>
      <c r="X110" s="7">
        <v>0</v>
      </c>
      <c r="Y110" s="7">
        <v>0</v>
      </c>
      <c r="Z110" s="15">
        <v>0</v>
      </c>
      <c r="AA110" s="23">
        <v>2</v>
      </c>
    </row>
    <row r="111" spans="1:27" ht="15.9" customHeight="1" x14ac:dyDescent="0.2">
      <c r="A111" s="1">
        <v>100</v>
      </c>
      <c r="B111" s="36">
        <v>1</v>
      </c>
      <c r="C111" s="27" t="s">
        <v>245</v>
      </c>
      <c r="D111" s="28">
        <v>1</v>
      </c>
      <c r="E111" s="28">
        <v>22</v>
      </c>
      <c r="F111" s="20" t="s">
        <v>246</v>
      </c>
      <c r="G111" s="29">
        <v>12</v>
      </c>
      <c r="H111" s="29">
        <v>5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 t="s">
        <v>245</v>
      </c>
      <c r="D112" s="28">
        <v>1</v>
      </c>
      <c r="E112" s="28">
        <v>22</v>
      </c>
      <c r="F112" s="20" t="s">
        <v>246</v>
      </c>
      <c r="G112" s="29">
        <v>11</v>
      </c>
      <c r="H112" s="29">
        <v>2</v>
      </c>
      <c r="I112" s="20">
        <v>2</v>
      </c>
      <c r="J112" s="30"/>
      <c r="K112" s="17">
        <v>1</v>
      </c>
      <c r="L112" s="29">
        <v>1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245</v>
      </c>
      <c r="D113" s="28">
        <v>1</v>
      </c>
      <c r="E113" s="28">
        <v>22</v>
      </c>
      <c r="F113" s="20" t="s">
        <v>246</v>
      </c>
      <c r="G113" s="29">
        <v>12</v>
      </c>
      <c r="H113" s="29">
        <v>1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245</v>
      </c>
      <c r="D114" s="28">
        <v>1</v>
      </c>
      <c r="E114" s="28">
        <v>22</v>
      </c>
      <c r="F114" s="20" t="s">
        <v>246</v>
      </c>
      <c r="G114" s="29">
        <v>11</v>
      </c>
      <c r="H114" s="29">
        <v>5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245</v>
      </c>
      <c r="D115" s="28">
        <v>1</v>
      </c>
      <c r="E115" s="28">
        <v>22</v>
      </c>
      <c r="F115" s="20" t="s">
        <v>246</v>
      </c>
      <c r="G115" s="29">
        <v>11</v>
      </c>
      <c r="H115" s="29">
        <v>9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245</v>
      </c>
      <c r="D116" s="28">
        <v>1</v>
      </c>
      <c r="E116" s="28">
        <v>22</v>
      </c>
      <c r="F116" s="20" t="s">
        <v>246</v>
      </c>
      <c r="G116" s="29">
        <v>11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245</v>
      </c>
      <c r="D117" s="28">
        <v>1</v>
      </c>
      <c r="E117" s="28">
        <v>22</v>
      </c>
      <c r="F117" s="20" t="s">
        <v>246</v>
      </c>
      <c r="G117" s="29">
        <v>11</v>
      </c>
      <c r="H117" s="29">
        <v>8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2</v>
      </c>
      <c r="Z117" s="15">
        <v>0</v>
      </c>
      <c r="AA117" s="23">
        <v>2</v>
      </c>
    </row>
    <row r="118" spans="1:27" ht="15.9" customHeight="1" x14ac:dyDescent="0.2">
      <c r="A118" s="26">
        <v>107</v>
      </c>
      <c r="B118" s="36">
        <v>1</v>
      </c>
      <c r="C118" s="27" t="s">
        <v>245</v>
      </c>
      <c r="D118" s="28">
        <v>1</v>
      </c>
      <c r="E118" s="28">
        <v>22</v>
      </c>
      <c r="F118" s="20" t="s">
        <v>246</v>
      </c>
      <c r="G118" s="29">
        <v>11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245</v>
      </c>
      <c r="D119" s="28">
        <v>1</v>
      </c>
      <c r="E119" s="28">
        <v>22</v>
      </c>
      <c r="F119" s="20" t="s">
        <v>246</v>
      </c>
      <c r="G119" s="29">
        <v>12</v>
      </c>
      <c r="H119" s="29">
        <v>9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245</v>
      </c>
      <c r="D120" s="28">
        <v>1</v>
      </c>
      <c r="E120" s="28">
        <v>22</v>
      </c>
      <c r="F120" s="20" t="s">
        <v>246</v>
      </c>
      <c r="G120" s="29">
        <v>12</v>
      </c>
      <c r="H120" s="29">
        <v>7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245</v>
      </c>
      <c r="D121" s="28">
        <v>1</v>
      </c>
      <c r="E121" s="28">
        <v>22</v>
      </c>
      <c r="F121" s="20" t="s">
        <v>246</v>
      </c>
      <c r="G121" s="29">
        <v>12</v>
      </c>
      <c r="H121" s="29">
        <v>8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245</v>
      </c>
      <c r="D122" s="28">
        <v>1</v>
      </c>
      <c r="E122" s="28">
        <v>22</v>
      </c>
      <c r="F122" s="20" t="s">
        <v>246</v>
      </c>
      <c r="G122" s="29">
        <v>13</v>
      </c>
      <c r="H122" s="29">
        <v>3</v>
      </c>
      <c r="I122" s="20">
        <v>2</v>
      </c>
      <c r="J122" s="30"/>
      <c r="K122" s="17">
        <v>1</v>
      </c>
      <c r="L122" s="29">
        <v>1</v>
      </c>
      <c r="M122" s="5">
        <v>2</v>
      </c>
      <c r="N122" s="6">
        <v>0</v>
      </c>
      <c r="O122" s="7">
        <v>0</v>
      </c>
      <c r="P122" s="8">
        <v>0</v>
      </c>
      <c r="Q122" s="7">
        <v>0</v>
      </c>
      <c r="R122" s="23">
        <v>2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 t="s">
        <v>245</v>
      </c>
      <c r="D123" s="28">
        <v>1</v>
      </c>
      <c r="E123" s="28">
        <v>22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245</v>
      </c>
      <c r="D124" s="28">
        <v>1</v>
      </c>
      <c r="E124" s="28">
        <v>22</v>
      </c>
      <c r="F124" s="20" t="s">
        <v>246</v>
      </c>
      <c r="G124" s="29">
        <v>13</v>
      </c>
      <c r="H124" s="29">
        <v>3</v>
      </c>
      <c r="I124" s="20">
        <v>2</v>
      </c>
      <c r="J124" s="30"/>
      <c r="K124" s="17">
        <v>1</v>
      </c>
      <c r="L124" s="29">
        <v>1</v>
      </c>
      <c r="M124" s="5">
        <v>1</v>
      </c>
      <c r="N124" s="6">
        <v>0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 t="s">
        <v>245</v>
      </c>
      <c r="D125" s="28">
        <v>1</v>
      </c>
      <c r="E125" s="28">
        <v>22</v>
      </c>
      <c r="F125" s="20" t="s">
        <v>246</v>
      </c>
      <c r="G125" s="29">
        <v>13</v>
      </c>
      <c r="H125" s="29">
        <v>5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0</v>
      </c>
      <c r="O125" s="7">
        <v>1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0</v>
      </c>
      <c r="V125" s="7">
        <v>1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245</v>
      </c>
      <c r="D126" s="28">
        <v>1</v>
      </c>
      <c r="E126" s="28">
        <v>22</v>
      </c>
      <c r="F126" s="20" t="s">
        <v>246</v>
      </c>
      <c r="G126" s="29">
        <v>11</v>
      </c>
      <c r="H126" s="29">
        <v>4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" customHeight="1" x14ac:dyDescent="0.2">
      <c r="A127" s="1">
        <v>116</v>
      </c>
      <c r="B127" s="36">
        <v>1</v>
      </c>
      <c r="C127" s="27" t="s">
        <v>245</v>
      </c>
      <c r="D127" s="28">
        <v>1</v>
      </c>
      <c r="E127" s="28">
        <v>22</v>
      </c>
      <c r="F127" s="20" t="s">
        <v>246</v>
      </c>
      <c r="G127" s="29">
        <v>12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245</v>
      </c>
      <c r="D128" s="28">
        <v>1</v>
      </c>
      <c r="E128" s="28">
        <v>22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245</v>
      </c>
      <c r="D129" s="28">
        <v>1</v>
      </c>
      <c r="E129" s="28">
        <v>22</v>
      </c>
      <c r="F129" s="20" t="s">
        <v>246</v>
      </c>
      <c r="G129" s="29">
        <v>13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245</v>
      </c>
      <c r="D130" s="28">
        <v>1</v>
      </c>
      <c r="E130" s="28">
        <v>22</v>
      </c>
      <c r="F130" s="20" t="s">
        <v>246</v>
      </c>
      <c r="G130" s="29">
        <v>13</v>
      </c>
      <c r="H130" s="29">
        <v>7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245</v>
      </c>
      <c r="D131" s="28">
        <v>1</v>
      </c>
      <c r="E131" s="28">
        <v>22</v>
      </c>
      <c r="F131" s="20" t="s">
        <v>246</v>
      </c>
      <c r="G131" s="29">
        <v>12</v>
      </c>
      <c r="H131" s="29">
        <v>6</v>
      </c>
      <c r="I131" s="20">
        <v>2</v>
      </c>
      <c r="J131" s="30"/>
      <c r="K131" s="17">
        <v>1</v>
      </c>
      <c r="L131" s="29">
        <v>2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245</v>
      </c>
      <c r="D132" s="28">
        <v>1</v>
      </c>
      <c r="E132" s="28">
        <v>22</v>
      </c>
      <c r="F132" s="20" t="s">
        <v>246</v>
      </c>
      <c r="G132" s="29">
        <v>12</v>
      </c>
      <c r="H132" s="29">
        <v>4</v>
      </c>
      <c r="I132" s="20">
        <v>2</v>
      </c>
      <c r="J132" s="30"/>
      <c r="K132" s="17">
        <v>3</v>
      </c>
      <c r="L132" s="29">
        <v>1</v>
      </c>
      <c r="M132" s="5">
        <v>0</v>
      </c>
      <c r="N132" s="6">
        <v>0</v>
      </c>
      <c r="O132" s="7">
        <v>1</v>
      </c>
      <c r="P132" s="8">
        <v>0</v>
      </c>
      <c r="Q132" s="7">
        <v>0</v>
      </c>
      <c r="R132" s="23">
        <v>1</v>
      </c>
      <c r="S132" s="29">
        <v>1</v>
      </c>
      <c r="T132" s="5">
        <v>0</v>
      </c>
      <c r="U132" s="6">
        <v>0</v>
      </c>
      <c r="V132" s="7">
        <v>1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245</v>
      </c>
      <c r="D133" s="28">
        <v>1</v>
      </c>
      <c r="E133" s="28">
        <v>22</v>
      </c>
      <c r="F133" s="20" t="s">
        <v>246</v>
      </c>
      <c r="G133" s="29">
        <v>12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1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245</v>
      </c>
      <c r="D134" s="28">
        <v>1</v>
      </c>
      <c r="E134" s="28">
        <v>22</v>
      </c>
      <c r="F134" s="20" t="s">
        <v>246</v>
      </c>
      <c r="G134" s="29">
        <v>12</v>
      </c>
      <c r="H134" s="29">
        <v>6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0</v>
      </c>
      <c r="O134" s="7">
        <v>0</v>
      </c>
      <c r="P134" s="8">
        <v>1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245</v>
      </c>
      <c r="D135" s="28">
        <v>1</v>
      </c>
      <c r="E135" s="28">
        <v>22</v>
      </c>
      <c r="F135" s="20" t="s">
        <v>246</v>
      </c>
      <c r="G135" s="29">
        <v>12</v>
      </c>
      <c r="H135" s="29">
        <v>6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245</v>
      </c>
      <c r="D136" s="28">
        <v>1</v>
      </c>
      <c r="E136" s="28">
        <v>22</v>
      </c>
      <c r="F136" s="20" t="s">
        <v>246</v>
      </c>
      <c r="G136" s="29">
        <v>12</v>
      </c>
      <c r="H136" s="29">
        <v>8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245</v>
      </c>
      <c r="D137" s="28">
        <v>1</v>
      </c>
      <c r="E137" s="28">
        <v>22</v>
      </c>
      <c r="F137" s="20" t="s">
        <v>246</v>
      </c>
      <c r="G137" s="29">
        <v>12</v>
      </c>
      <c r="H137" s="29">
        <v>8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245</v>
      </c>
      <c r="D138" s="28">
        <v>1</v>
      </c>
      <c r="E138" s="28">
        <v>22</v>
      </c>
      <c r="F138" s="20" t="s">
        <v>246</v>
      </c>
      <c r="G138" s="29">
        <v>12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245</v>
      </c>
      <c r="D139" s="28">
        <v>1</v>
      </c>
      <c r="E139" s="28">
        <v>22</v>
      </c>
      <c r="F139" s="20" t="s">
        <v>246</v>
      </c>
      <c r="G139" s="29">
        <v>12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245</v>
      </c>
      <c r="D140" s="28">
        <v>1</v>
      </c>
      <c r="E140" s="28">
        <v>22</v>
      </c>
      <c r="F140" s="20" t="s">
        <v>246</v>
      </c>
      <c r="G140" s="29">
        <v>12</v>
      </c>
      <c r="H140" s="29">
        <v>5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245</v>
      </c>
      <c r="D141" s="28">
        <v>1</v>
      </c>
      <c r="E141" s="28">
        <v>22</v>
      </c>
      <c r="F141" s="20" t="s">
        <v>246</v>
      </c>
      <c r="G141" s="29">
        <v>12</v>
      </c>
      <c r="H141" s="29">
        <v>6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245</v>
      </c>
      <c r="D142" s="28">
        <v>1</v>
      </c>
      <c r="E142" s="28">
        <v>22</v>
      </c>
      <c r="F142" s="20" t="s">
        <v>246</v>
      </c>
      <c r="G142" s="29">
        <v>12</v>
      </c>
      <c r="H142" s="29">
        <v>3</v>
      </c>
      <c r="I142" s="20">
        <v>2</v>
      </c>
      <c r="J142" s="30"/>
      <c r="K142" s="17">
        <v>1</v>
      </c>
      <c r="L142" s="29">
        <v>1</v>
      </c>
      <c r="M142" s="5">
        <v>1</v>
      </c>
      <c r="N142" s="6">
        <v>0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36">
        <v>1</v>
      </c>
      <c r="C143" s="27" t="s">
        <v>245</v>
      </c>
      <c r="D143" s="28">
        <v>1</v>
      </c>
      <c r="E143" s="28">
        <v>22</v>
      </c>
      <c r="F143" s="20" t="s">
        <v>246</v>
      </c>
      <c r="G143" s="29">
        <v>12</v>
      </c>
      <c r="H143" s="29">
        <v>3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26">
        <v>133</v>
      </c>
      <c r="B144" s="36">
        <v>1</v>
      </c>
      <c r="C144" s="27" t="s">
        <v>245</v>
      </c>
      <c r="D144" s="28">
        <v>1</v>
      </c>
      <c r="E144" s="28">
        <v>22</v>
      </c>
      <c r="F144" s="20" t="s">
        <v>246</v>
      </c>
      <c r="G144" s="29">
        <v>12</v>
      </c>
      <c r="H144" s="29">
        <v>3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 t="s">
        <v>245</v>
      </c>
      <c r="D145" s="28">
        <v>1</v>
      </c>
      <c r="E145" s="28">
        <v>22</v>
      </c>
      <c r="F145" s="20" t="s">
        <v>246</v>
      </c>
      <c r="G145" s="29">
        <v>12</v>
      </c>
      <c r="H145" s="29">
        <v>1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245</v>
      </c>
      <c r="D146" s="28">
        <v>1</v>
      </c>
      <c r="E146" s="28">
        <v>22</v>
      </c>
      <c r="F146" s="20" t="s">
        <v>246</v>
      </c>
      <c r="G146" s="29">
        <v>14</v>
      </c>
      <c r="H146" s="29">
        <v>2</v>
      </c>
      <c r="I146" s="20">
        <v>1</v>
      </c>
      <c r="J146" s="30">
        <v>6</v>
      </c>
      <c r="K146" s="17">
        <v>1</v>
      </c>
      <c r="L146" s="29">
        <v>1</v>
      </c>
      <c r="M146" s="5"/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 t="s">
        <v>245</v>
      </c>
      <c r="D147" s="28">
        <v>1</v>
      </c>
      <c r="E147" s="28">
        <v>22</v>
      </c>
      <c r="F147" s="20" t="s">
        <v>246</v>
      </c>
      <c r="G147" s="29">
        <v>14</v>
      </c>
      <c r="H147" s="29">
        <v>2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36">
        <v>1</v>
      </c>
      <c r="C148" s="27" t="s">
        <v>245</v>
      </c>
      <c r="D148" s="28">
        <v>1</v>
      </c>
      <c r="E148" s="28">
        <v>22</v>
      </c>
      <c r="F148" s="20" t="s">
        <v>246</v>
      </c>
      <c r="G148" s="29">
        <v>14</v>
      </c>
      <c r="H148" s="29">
        <v>1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245</v>
      </c>
      <c r="D149" s="28">
        <v>1</v>
      </c>
      <c r="E149" s="28">
        <v>22</v>
      </c>
      <c r="F149" s="20" t="s">
        <v>246</v>
      </c>
      <c r="G149" s="29">
        <v>14</v>
      </c>
      <c r="H149" s="29">
        <v>4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0</v>
      </c>
      <c r="V149" s="7">
        <v>1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245</v>
      </c>
      <c r="D150" s="28">
        <v>1</v>
      </c>
      <c r="E150" s="28">
        <v>22</v>
      </c>
      <c r="F150" s="20" t="s">
        <v>246</v>
      </c>
      <c r="G150" s="29">
        <v>13</v>
      </c>
      <c r="H150" s="29">
        <v>5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1</v>
      </c>
      <c r="Q150" s="7">
        <v>0</v>
      </c>
      <c r="R150" s="23">
        <v>2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36">
        <v>1</v>
      </c>
      <c r="C151" s="27" t="s">
        <v>245</v>
      </c>
      <c r="D151" s="28">
        <v>1</v>
      </c>
      <c r="E151" s="28">
        <v>22</v>
      </c>
      <c r="F151" s="20" t="s">
        <v>246</v>
      </c>
      <c r="G151" s="29">
        <v>14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0</v>
      </c>
      <c r="P151" s="8">
        <v>1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245</v>
      </c>
      <c r="D152" s="28">
        <v>1</v>
      </c>
      <c r="E152" s="28">
        <v>22</v>
      </c>
      <c r="F152" s="20" t="s">
        <v>246</v>
      </c>
      <c r="G152" s="29">
        <v>14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4</v>
      </c>
      <c r="Z152" s="15">
        <v>0</v>
      </c>
      <c r="AA152" s="23">
        <v>4</v>
      </c>
    </row>
    <row r="153" spans="1:27" ht="15.9" customHeight="1" x14ac:dyDescent="0.2">
      <c r="A153" s="1">
        <v>142</v>
      </c>
      <c r="B153" s="36">
        <v>1</v>
      </c>
      <c r="C153" s="27" t="s">
        <v>245</v>
      </c>
      <c r="D153" s="28">
        <v>1</v>
      </c>
      <c r="E153" s="28">
        <v>22</v>
      </c>
      <c r="F153" s="20" t="s">
        <v>246</v>
      </c>
      <c r="G153" s="29">
        <v>14</v>
      </c>
      <c r="H153" s="29">
        <v>8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 t="s">
        <v>245</v>
      </c>
      <c r="D154" s="28">
        <v>1</v>
      </c>
      <c r="E154" s="28">
        <v>22</v>
      </c>
      <c r="F154" s="20" t="s">
        <v>246</v>
      </c>
      <c r="G154" s="29">
        <v>14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245</v>
      </c>
      <c r="D155" s="28">
        <v>1</v>
      </c>
      <c r="E155" s="28">
        <v>22</v>
      </c>
      <c r="F155" s="20" t="s">
        <v>246</v>
      </c>
      <c r="G155" s="29">
        <v>14</v>
      </c>
      <c r="H155" s="29">
        <v>8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36">
        <v>1</v>
      </c>
      <c r="C156" s="27" t="s">
        <v>245</v>
      </c>
      <c r="D156" s="28">
        <v>1</v>
      </c>
      <c r="E156" s="28">
        <v>22</v>
      </c>
      <c r="F156" s="20" t="s">
        <v>246</v>
      </c>
      <c r="G156" s="29">
        <v>13</v>
      </c>
      <c r="H156" s="29">
        <v>6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245</v>
      </c>
      <c r="D157" s="28">
        <v>1</v>
      </c>
      <c r="E157" s="28">
        <v>22</v>
      </c>
      <c r="F157" s="20" t="s">
        <v>246</v>
      </c>
      <c r="G157" s="29">
        <v>13</v>
      </c>
      <c r="H157" s="29">
        <v>6</v>
      </c>
      <c r="I157" s="20">
        <v>2</v>
      </c>
      <c r="J157" s="30"/>
      <c r="K157" s="17">
        <v>1</v>
      </c>
      <c r="L157" s="29">
        <v>1</v>
      </c>
      <c r="M157" s="5">
        <v>1</v>
      </c>
      <c r="N157" s="6">
        <v>1</v>
      </c>
      <c r="O157" s="7">
        <v>0</v>
      </c>
      <c r="P157" s="8">
        <v>0</v>
      </c>
      <c r="Q157" s="7">
        <v>0</v>
      </c>
      <c r="R157" s="23">
        <v>2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245</v>
      </c>
      <c r="D158" s="28">
        <v>1</v>
      </c>
      <c r="E158" s="28">
        <v>22</v>
      </c>
      <c r="F158" s="20" t="s">
        <v>246</v>
      </c>
      <c r="G158" s="29">
        <v>14</v>
      </c>
      <c r="H158" s="29">
        <v>5</v>
      </c>
      <c r="I158" s="20">
        <v>2</v>
      </c>
      <c r="J158" s="30"/>
      <c r="K158" s="17">
        <v>1</v>
      </c>
      <c r="L158" s="29">
        <v>1</v>
      </c>
      <c r="M158" s="5">
        <v>1</v>
      </c>
      <c r="N158" s="6">
        <v>0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36">
        <v>1</v>
      </c>
      <c r="C159" s="27" t="s">
        <v>245</v>
      </c>
      <c r="D159" s="28">
        <v>1</v>
      </c>
      <c r="E159" s="28">
        <v>22</v>
      </c>
      <c r="F159" s="20" t="s">
        <v>246</v>
      </c>
      <c r="G159" s="29">
        <v>14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245</v>
      </c>
      <c r="D160" s="28">
        <v>1</v>
      </c>
      <c r="E160" s="28">
        <v>22</v>
      </c>
      <c r="F160" s="20" t="s">
        <v>246</v>
      </c>
      <c r="G160" s="29">
        <v>14</v>
      </c>
      <c r="H160" s="29">
        <v>3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0</v>
      </c>
      <c r="O160" s="7">
        <v>0</v>
      </c>
      <c r="P160" s="8">
        <v>1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/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1</v>
      </c>
      <c r="C161" s="27" t="s">
        <v>245</v>
      </c>
      <c r="D161" s="28">
        <v>1</v>
      </c>
      <c r="E161" s="28">
        <v>22</v>
      </c>
      <c r="F161" s="20" t="s">
        <v>246</v>
      </c>
      <c r="G161" s="29">
        <v>13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245</v>
      </c>
      <c r="D162" s="28">
        <v>1</v>
      </c>
      <c r="E162" s="28">
        <v>22</v>
      </c>
      <c r="F162" s="20" t="s">
        <v>246</v>
      </c>
      <c r="G162" s="29">
        <v>13</v>
      </c>
      <c r="H162" s="29">
        <v>8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2</v>
      </c>
      <c r="Z162" s="15">
        <v>0</v>
      </c>
      <c r="AA162" s="23">
        <v>2</v>
      </c>
    </row>
    <row r="163" spans="1:27" ht="15.9" customHeight="1" x14ac:dyDescent="0.2">
      <c r="A163" s="1">
        <v>152</v>
      </c>
      <c r="B163" s="36">
        <v>1</v>
      </c>
      <c r="C163" s="27" t="s">
        <v>245</v>
      </c>
      <c r="D163" s="28">
        <v>1</v>
      </c>
      <c r="E163" s="28">
        <v>22</v>
      </c>
      <c r="F163" s="20" t="s">
        <v>246</v>
      </c>
      <c r="G163" s="29">
        <v>13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3</v>
      </c>
      <c r="Z163" s="15">
        <v>0</v>
      </c>
      <c r="AA163" s="23">
        <v>3</v>
      </c>
    </row>
    <row r="164" spans="1:27" ht="15.9" customHeight="1" x14ac:dyDescent="0.2">
      <c r="A164" s="26">
        <v>153</v>
      </c>
      <c r="B164" s="36">
        <v>1</v>
      </c>
      <c r="C164" s="27" t="s">
        <v>245</v>
      </c>
      <c r="D164" s="28">
        <v>1</v>
      </c>
      <c r="E164" s="28">
        <v>22</v>
      </c>
      <c r="F164" s="20" t="s">
        <v>246</v>
      </c>
      <c r="G164" s="29">
        <v>13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245</v>
      </c>
      <c r="D165" s="28">
        <v>1</v>
      </c>
      <c r="E165" s="28">
        <v>22</v>
      </c>
      <c r="F165" s="20" t="s">
        <v>246</v>
      </c>
      <c r="G165" s="29">
        <v>13</v>
      </c>
      <c r="H165" s="29">
        <v>3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 t="s">
        <v>245</v>
      </c>
      <c r="D166" s="28">
        <v>1</v>
      </c>
      <c r="E166" s="28">
        <v>22</v>
      </c>
      <c r="F166" s="20" t="s">
        <v>246</v>
      </c>
      <c r="G166" s="29">
        <v>13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245</v>
      </c>
      <c r="D167" s="28">
        <v>1</v>
      </c>
      <c r="E167" s="28">
        <v>22</v>
      </c>
      <c r="F167" s="20" t="s">
        <v>246</v>
      </c>
      <c r="G167" s="29">
        <v>13</v>
      </c>
      <c r="H167" s="29">
        <v>5</v>
      </c>
      <c r="I167" s="20">
        <v>2</v>
      </c>
      <c r="J167" s="30"/>
      <c r="K167" s="17">
        <v>3</v>
      </c>
      <c r="L167" s="29">
        <v>1</v>
      </c>
      <c r="M167" s="5">
        <v>0</v>
      </c>
      <c r="N167" s="6">
        <v>0</v>
      </c>
      <c r="O167" s="7">
        <v>1</v>
      </c>
      <c r="P167" s="8">
        <v>0</v>
      </c>
      <c r="Q167" s="7">
        <v>0</v>
      </c>
      <c r="R167" s="23">
        <v>1</v>
      </c>
      <c r="S167" s="29">
        <v>1</v>
      </c>
      <c r="T167" s="5">
        <v>0</v>
      </c>
      <c r="U167" s="6">
        <v>0</v>
      </c>
      <c r="V167" s="7">
        <v>1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 t="s">
        <v>245</v>
      </c>
      <c r="D168" s="28">
        <v>1</v>
      </c>
      <c r="E168" s="28">
        <v>22</v>
      </c>
      <c r="F168" s="20" t="s">
        <v>246</v>
      </c>
      <c r="G168" s="29">
        <v>13</v>
      </c>
      <c r="H168" s="29">
        <v>5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1</v>
      </c>
      <c r="O168" s="7">
        <v>0</v>
      </c>
      <c r="P168" s="8">
        <v>0</v>
      </c>
      <c r="Q168" s="7">
        <v>0</v>
      </c>
      <c r="R168" s="23">
        <v>2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36">
        <v>1</v>
      </c>
      <c r="C169" s="27" t="s">
        <v>245</v>
      </c>
      <c r="D169" s="28">
        <v>1</v>
      </c>
      <c r="E169" s="28">
        <v>22</v>
      </c>
      <c r="F169" s="20" t="s">
        <v>246</v>
      </c>
      <c r="G169" s="29">
        <v>14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245</v>
      </c>
      <c r="D170" s="28">
        <v>1</v>
      </c>
      <c r="E170" s="28">
        <v>22</v>
      </c>
      <c r="F170" s="20" t="s">
        <v>246</v>
      </c>
      <c r="G170" s="29">
        <v>14</v>
      </c>
      <c r="H170" s="29">
        <v>3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0</v>
      </c>
      <c r="O170" s="7">
        <v>0</v>
      </c>
      <c r="P170" s="8">
        <v>1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245</v>
      </c>
      <c r="D171" s="28">
        <v>1</v>
      </c>
      <c r="E171" s="28">
        <v>22</v>
      </c>
      <c r="F171" s="20" t="s">
        <v>246</v>
      </c>
      <c r="G171" s="29">
        <v>14</v>
      </c>
      <c r="H171" s="29">
        <v>6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245</v>
      </c>
      <c r="D172" s="28">
        <v>1</v>
      </c>
      <c r="E172" s="28">
        <v>22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36">
        <v>1</v>
      </c>
      <c r="C173" s="27" t="s">
        <v>245</v>
      </c>
      <c r="D173" s="28">
        <v>1</v>
      </c>
      <c r="E173" s="28">
        <v>22</v>
      </c>
      <c r="F173" s="20" t="s">
        <v>246</v>
      </c>
      <c r="G173" s="29">
        <v>13</v>
      </c>
      <c r="H173" s="29">
        <v>4</v>
      </c>
      <c r="I173" s="20">
        <v>2</v>
      </c>
      <c r="J173" s="30"/>
      <c r="K173" s="17">
        <v>1</v>
      </c>
      <c r="L173" s="29">
        <v>5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26">
        <v>163</v>
      </c>
      <c r="B174" s="36">
        <v>1</v>
      </c>
      <c r="C174" s="27" t="s">
        <v>245</v>
      </c>
      <c r="D174" s="28">
        <v>1</v>
      </c>
      <c r="E174" s="28">
        <v>22</v>
      </c>
      <c r="F174" s="20" t="s">
        <v>246</v>
      </c>
      <c r="G174" s="29">
        <v>13</v>
      </c>
      <c r="H174" s="29">
        <v>3</v>
      </c>
      <c r="I174" s="20">
        <v>2</v>
      </c>
      <c r="J174" s="30"/>
      <c r="K174" s="17">
        <v>2</v>
      </c>
      <c r="L174" s="29">
        <v>0</v>
      </c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1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245</v>
      </c>
      <c r="D175" s="28">
        <v>1</v>
      </c>
      <c r="E175" s="28">
        <v>22</v>
      </c>
      <c r="F175" s="20" t="s">
        <v>246</v>
      </c>
      <c r="G175" s="29">
        <v>13</v>
      </c>
      <c r="H175" s="29">
        <v>2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36">
        <v>1</v>
      </c>
      <c r="C176" s="27" t="s">
        <v>245</v>
      </c>
      <c r="D176" s="28">
        <v>1</v>
      </c>
      <c r="E176" s="28">
        <v>22</v>
      </c>
      <c r="F176" s="20" t="s">
        <v>246</v>
      </c>
      <c r="G176" s="29">
        <v>14</v>
      </c>
      <c r="H176" s="29">
        <v>3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3</v>
      </c>
      <c r="T176" s="5">
        <v>1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245</v>
      </c>
      <c r="D177" s="28">
        <v>1</v>
      </c>
      <c r="E177" s="28">
        <v>22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1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2</v>
      </c>
    </row>
    <row r="178" spans="1:27" ht="15.9" customHeight="1" x14ac:dyDescent="0.2">
      <c r="A178" s="26">
        <v>167</v>
      </c>
      <c r="B178" s="36">
        <v>1</v>
      </c>
      <c r="C178" s="27" t="s">
        <v>245</v>
      </c>
      <c r="D178" s="28">
        <v>1</v>
      </c>
      <c r="E178" s="28">
        <v>22</v>
      </c>
      <c r="F178" s="20" t="s">
        <v>246</v>
      </c>
      <c r="G178" s="29">
        <v>13</v>
      </c>
      <c r="H178" s="29">
        <v>6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0</v>
      </c>
      <c r="O178" s="7">
        <v>0</v>
      </c>
      <c r="P178" s="8">
        <v>1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">
        <v>168</v>
      </c>
      <c r="B179" s="36">
        <v>1</v>
      </c>
      <c r="C179" s="27" t="s">
        <v>245</v>
      </c>
      <c r="D179" s="28">
        <v>1</v>
      </c>
      <c r="E179" s="28">
        <v>22</v>
      </c>
      <c r="F179" s="20" t="s">
        <v>246</v>
      </c>
      <c r="G179" s="29">
        <v>14</v>
      </c>
      <c r="H179" s="29">
        <v>1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36">
        <v>1</v>
      </c>
      <c r="C180" s="27" t="s">
        <v>245</v>
      </c>
      <c r="D180" s="28">
        <v>1</v>
      </c>
      <c r="E180" s="28">
        <v>22</v>
      </c>
      <c r="F180" s="20" t="s">
        <v>246</v>
      </c>
      <c r="G180" s="29">
        <v>13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 t="s">
        <v>245</v>
      </c>
      <c r="D181" s="28">
        <v>1</v>
      </c>
      <c r="E181" s="28">
        <v>22</v>
      </c>
      <c r="F181" s="20" t="s">
        <v>246</v>
      </c>
      <c r="G181" s="29">
        <v>13</v>
      </c>
      <c r="H181" s="29">
        <v>5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245</v>
      </c>
      <c r="D182" s="28">
        <v>1</v>
      </c>
      <c r="E182" s="28">
        <v>22</v>
      </c>
      <c r="F182" s="20" t="s">
        <v>246</v>
      </c>
      <c r="G182" s="29">
        <v>13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36">
        <v>1</v>
      </c>
      <c r="C183" s="27" t="s">
        <v>245</v>
      </c>
      <c r="D183" s="28">
        <v>1</v>
      </c>
      <c r="E183" s="28">
        <v>22</v>
      </c>
      <c r="F183" s="20" t="s">
        <v>246</v>
      </c>
      <c r="G183" s="29">
        <v>13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 t="s">
        <v>245</v>
      </c>
      <c r="D184" s="28">
        <v>1</v>
      </c>
      <c r="E184" s="28">
        <v>22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2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2</v>
      </c>
    </row>
    <row r="185" spans="1:27" ht="15.9" customHeight="1" x14ac:dyDescent="0.2">
      <c r="A185" s="1">
        <v>174</v>
      </c>
      <c r="B185" s="36">
        <v>1</v>
      </c>
      <c r="C185" s="27" t="s">
        <v>245</v>
      </c>
      <c r="D185" s="28">
        <v>1</v>
      </c>
      <c r="E185" s="28">
        <v>22</v>
      </c>
      <c r="F185" s="20" t="s">
        <v>246</v>
      </c>
      <c r="G185" s="29">
        <v>15</v>
      </c>
      <c r="H185" s="29">
        <v>4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26">
        <v>175</v>
      </c>
      <c r="B186" s="36">
        <v>1</v>
      </c>
      <c r="C186" s="27" t="s">
        <v>245</v>
      </c>
      <c r="D186" s="28">
        <v>1</v>
      </c>
      <c r="E186" s="28">
        <v>22</v>
      </c>
      <c r="F186" s="20" t="s">
        <v>246</v>
      </c>
      <c r="G186" s="29">
        <v>15</v>
      </c>
      <c r="H186" s="29">
        <v>4</v>
      </c>
      <c r="I186" s="20">
        <v>2</v>
      </c>
      <c r="J186" s="30"/>
      <c r="K186" s="17">
        <v>1</v>
      </c>
      <c r="L186" s="29">
        <v>3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">
        <v>176</v>
      </c>
      <c r="B187" s="36">
        <v>1</v>
      </c>
      <c r="C187" s="27" t="s">
        <v>245</v>
      </c>
      <c r="D187" s="28">
        <v>1</v>
      </c>
      <c r="E187" s="28">
        <v>22</v>
      </c>
      <c r="F187" s="20" t="s">
        <v>246</v>
      </c>
      <c r="G187" s="29">
        <v>16</v>
      </c>
      <c r="H187" s="29">
        <v>5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245</v>
      </c>
      <c r="D188" s="28">
        <v>1</v>
      </c>
      <c r="E188" s="28">
        <v>22</v>
      </c>
      <c r="F188" s="20" t="s">
        <v>246</v>
      </c>
      <c r="G188" s="29">
        <v>15</v>
      </c>
      <c r="H188" s="29">
        <v>4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1</v>
      </c>
      <c r="Q188" s="7">
        <v>0</v>
      </c>
      <c r="R188" s="23">
        <v>2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">
        <v>178</v>
      </c>
      <c r="B189" s="36">
        <v>1</v>
      </c>
      <c r="C189" s="27" t="s">
        <v>245</v>
      </c>
      <c r="D189" s="28">
        <v>1</v>
      </c>
      <c r="E189" s="28">
        <v>22</v>
      </c>
      <c r="F189" s="20" t="s">
        <v>246</v>
      </c>
      <c r="G189" s="29">
        <v>15</v>
      </c>
      <c r="H189" s="29">
        <v>5</v>
      </c>
      <c r="I189" s="20">
        <v>2</v>
      </c>
      <c r="J189" s="30"/>
      <c r="K189" s="17">
        <v>1</v>
      </c>
      <c r="L189" s="29">
        <v>2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245</v>
      </c>
      <c r="D190" s="28">
        <v>1</v>
      </c>
      <c r="E190" s="28">
        <v>22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245</v>
      </c>
      <c r="D191" s="28">
        <v>1</v>
      </c>
      <c r="E191" s="28">
        <v>22</v>
      </c>
      <c r="F191" s="20" t="s">
        <v>246</v>
      </c>
      <c r="G191" s="29">
        <v>14</v>
      </c>
      <c r="H191" s="29">
        <v>2</v>
      </c>
      <c r="I191" s="20">
        <v>2</v>
      </c>
      <c r="J191" s="30"/>
      <c r="K191" s="17">
        <v>3</v>
      </c>
      <c r="L191" s="29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 t="s">
        <v>245</v>
      </c>
      <c r="D192" s="28">
        <v>1</v>
      </c>
      <c r="E192" s="28">
        <v>22</v>
      </c>
      <c r="F192" s="20" t="s">
        <v>246</v>
      </c>
      <c r="G192" s="29">
        <v>15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1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 t="s">
        <v>245</v>
      </c>
      <c r="D193" s="28">
        <v>1</v>
      </c>
      <c r="E193" s="28">
        <v>22</v>
      </c>
      <c r="F193" s="20" t="s">
        <v>246</v>
      </c>
      <c r="G193" s="29">
        <v>14</v>
      </c>
      <c r="H193" s="29">
        <v>5</v>
      </c>
      <c r="I193" s="20">
        <v>2</v>
      </c>
      <c r="J193" s="30"/>
      <c r="K193" s="17">
        <v>3</v>
      </c>
      <c r="L193" s="29">
        <v>1</v>
      </c>
      <c r="M193" s="5">
        <v>0</v>
      </c>
      <c r="N193" s="6">
        <v>1</v>
      </c>
      <c r="O193" s="7">
        <v>1</v>
      </c>
      <c r="P193" s="8">
        <v>0</v>
      </c>
      <c r="Q193" s="7">
        <v>0</v>
      </c>
      <c r="R193" s="23">
        <v>2</v>
      </c>
      <c r="S193" s="29">
        <v>1</v>
      </c>
      <c r="T193" s="5">
        <v>0</v>
      </c>
      <c r="U193" s="6">
        <v>1</v>
      </c>
      <c r="V193" s="7">
        <v>1</v>
      </c>
      <c r="W193" s="8">
        <v>0</v>
      </c>
      <c r="X193" s="7">
        <v>0</v>
      </c>
      <c r="Y193" s="7">
        <v>0</v>
      </c>
      <c r="Z193" s="15">
        <v>0</v>
      </c>
      <c r="AA193" s="23">
        <v>2</v>
      </c>
    </row>
    <row r="194" spans="1:27" ht="15.9" customHeight="1" x14ac:dyDescent="0.2">
      <c r="A194" s="26">
        <v>183</v>
      </c>
      <c r="B194" s="36">
        <v>1</v>
      </c>
      <c r="C194" s="27" t="s">
        <v>245</v>
      </c>
      <c r="D194" s="28">
        <v>1</v>
      </c>
      <c r="E194" s="28">
        <v>22</v>
      </c>
      <c r="F194" s="20" t="s">
        <v>246</v>
      </c>
      <c r="G194" s="29">
        <v>15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3</v>
      </c>
      <c r="T194" s="5">
        <v>1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36">
        <v>1</v>
      </c>
      <c r="C195" s="27" t="s">
        <v>245</v>
      </c>
      <c r="D195" s="28">
        <v>1</v>
      </c>
      <c r="E195" s="28">
        <v>22</v>
      </c>
      <c r="F195" s="20" t="s">
        <v>246</v>
      </c>
      <c r="G195" s="29">
        <v>14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2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2</v>
      </c>
    </row>
    <row r="196" spans="1:27" ht="15.9" customHeight="1" x14ac:dyDescent="0.2">
      <c r="A196" s="26">
        <v>185</v>
      </c>
      <c r="B196" s="36">
        <v>1</v>
      </c>
      <c r="C196" s="27" t="s">
        <v>245</v>
      </c>
      <c r="D196" s="28">
        <v>1</v>
      </c>
      <c r="E196" s="28">
        <v>22</v>
      </c>
      <c r="F196" s="20" t="s">
        <v>246</v>
      </c>
      <c r="G196" s="29">
        <v>15</v>
      </c>
      <c r="H196" s="29">
        <v>5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36">
        <v>1</v>
      </c>
      <c r="C197" s="27" t="s">
        <v>245</v>
      </c>
      <c r="D197" s="28">
        <v>1</v>
      </c>
      <c r="E197" s="28">
        <v>22</v>
      </c>
      <c r="F197" s="20" t="s">
        <v>246</v>
      </c>
      <c r="G197" s="29">
        <v>14</v>
      </c>
      <c r="H197" s="29">
        <v>3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1</v>
      </c>
      <c r="C198" s="27" t="s">
        <v>245</v>
      </c>
      <c r="D198" s="28">
        <v>1</v>
      </c>
      <c r="E198" s="28">
        <v>22</v>
      </c>
      <c r="F198" s="20" t="s">
        <v>246</v>
      </c>
      <c r="G198" s="29">
        <v>15</v>
      </c>
      <c r="H198" s="29">
        <v>3</v>
      </c>
      <c r="I198" s="20">
        <v>2</v>
      </c>
      <c r="J198" s="30"/>
      <c r="K198" s="17">
        <v>1</v>
      </c>
      <c r="L198" s="29">
        <v>2</v>
      </c>
      <c r="M198" s="5">
        <v>0</v>
      </c>
      <c r="N198" s="6">
        <v>0</v>
      </c>
      <c r="O198" s="7">
        <v>0</v>
      </c>
      <c r="P198" s="8">
        <v>1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36">
        <v>1</v>
      </c>
      <c r="C199" s="27" t="s">
        <v>245</v>
      </c>
      <c r="D199" s="28">
        <v>1</v>
      </c>
      <c r="E199" s="28">
        <v>22</v>
      </c>
      <c r="F199" s="20" t="s">
        <v>246</v>
      </c>
      <c r="G199" s="29">
        <v>15</v>
      </c>
      <c r="H199" s="29">
        <v>6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0</v>
      </c>
      <c r="O199" s="7">
        <v>0</v>
      </c>
      <c r="P199" s="8">
        <v>1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36">
        <v>1</v>
      </c>
      <c r="C200" s="27" t="s">
        <v>245</v>
      </c>
      <c r="D200" s="28">
        <v>1</v>
      </c>
      <c r="E200" s="28">
        <v>22</v>
      </c>
      <c r="F200" s="20" t="s">
        <v>246</v>
      </c>
      <c r="G200" s="29">
        <v>15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36">
        <v>1</v>
      </c>
      <c r="C201" s="27" t="s">
        <v>245</v>
      </c>
      <c r="D201" s="28">
        <v>1</v>
      </c>
      <c r="E201" s="28">
        <v>22</v>
      </c>
      <c r="F201" s="20" t="s">
        <v>246</v>
      </c>
      <c r="G201" s="29">
        <v>15</v>
      </c>
      <c r="H201" s="29">
        <v>5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0</v>
      </c>
      <c r="O201" s="7">
        <v>0</v>
      </c>
      <c r="P201" s="8">
        <v>1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36">
        <v>1</v>
      </c>
      <c r="C202" s="27" t="s">
        <v>245</v>
      </c>
      <c r="D202" s="28">
        <v>1</v>
      </c>
      <c r="E202" s="28">
        <v>22</v>
      </c>
      <c r="F202" s="20" t="s">
        <v>246</v>
      </c>
      <c r="G202" s="29">
        <v>15</v>
      </c>
      <c r="H202" s="29">
        <v>4</v>
      </c>
      <c r="I202" s="20">
        <v>2</v>
      </c>
      <c r="J202" s="30"/>
      <c r="K202" s="17">
        <v>3</v>
      </c>
      <c r="L202" s="29">
        <v>2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>
        <v>2</v>
      </c>
      <c r="T202" s="5">
        <v>0</v>
      </c>
      <c r="U202" s="6">
        <v>1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245</v>
      </c>
      <c r="D203" s="28">
        <v>1</v>
      </c>
      <c r="E203" s="28">
        <v>22</v>
      </c>
      <c r="F203" s="20" t="s">
        <v>246</v>
      </c>
      <c r="G203" s="29">
        <v>15</v>
      </c>
      <c r="H203" s="29">
        <v>6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245</v>
      </c>
      <c r="D204" s="28">
        <v>1</v>
      </c>
      <c r="E204" s="28">
        <v>22</v>
      </c>
      <c r="F204" s="20" t="s">
        <v>246</v>
      </c>
      <c r="G204" s="29">
        <v>13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" customHeight="1" x14ac:dyDescent="0.2">
      <c r="A205" s="1">
        <v>194</v>
      </c>
      <c r="B205" s="36">
        <v>1</v>
      </c>
      <c r="C205" s="27" t="s">
        <v>245</v>
      </c>
      <c r="D205" s="28">
        <v>1</v>
      </c>
      <c r="E205" s="28">
        <v>22</v>
      </c>
      <c r="F205" s="20" t="s">
        <v>246</v>
      </c>
      <c r="G205" s="29">
        <v>16</v>
      </c>
      <c r="H205" s="29">
        <v>6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 t="s">
        <v>245</v>
      </c>
      <c r="D206" s="28">
        <v>1</v>
      </c>
      <c r="E206" s="28">
        <v>22</v>
      </c>
      <c r="F206" s="20" t="s">
        <v>246</v>
      </c>
      <c r="G206" s="29">
        <v>16</v>
      </c>
      <c r="H206" s="29">
        <v>4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245</v>
      </c>
      <c r="D207" s="28">
        <v>1</v>
      </c>
      <c r="E207" s="28">
        <v>22</v>
      </c>
      <c r="F207" s="20" t="s">
        <v>246</v>
      </c>
      <c r="G207" s="29">
        <v>15</v>
      </c>
      <c r="H207" s="29">
        <v>3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245</v>
      </c>
      <c r="D208" s="28">
        <v>1</v>
      </c>
      <c r="E208" s="28">
        <v>22</v>
      </c>
      <c r="F208" s="20" t="s">
        <v>246</v>
      </c>
      <c r="G208" s="29">
        <v>16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36">
        <v>1</v>
      </c>
      <c r="C209" s="27" t="s">
        <v>245</v>
      </c>
      <c r="D209" s="28">
        <v>1</v>
      </c>
      <c r="E209" s="28">
        <v>22</v>
      </c>
      <c r="F209" s="20" t="s">
        <v>246</v>
      </c>
      <c r="G209" s="29">
        <v>15</v>
      </c>
      <c r="H209" s="29">
        <v>4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0</v>
      </c>
      <c r="O209" s="7">
        <v>0</v>
      </c>
      <c r="P209" s="8">
        <v>1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1</v>
      </c>
      <c r="C210" s="27" t="s">
        <v>245</v>
      </c>
      <c r="D210" s="28">
        <v>1</v>
      </c>
      <c r="E210" s="28">
        <v>22</v>
      </c>
      <c r="F210" s="20" t="s">
        <v>246</v>
      </c>
      <c r="G210" s="29">
        <v>14</v>
      </c>
      <c r="H210" s="29">
        <v>3</v>
      </c>
      <c r="I210" s="20">
        <v>2</v>
      </c>
      <c r="J210" s="30"/>
      <c r="K210" s="17">
        <v>1</v>
      </c>
      <c r="L210" s="29">
        <v>1</v>
      </c>
      <c r="M210" s="5">
        <v>2</v>
      </c>
      <c r="N210" s="6">
        <v>0</v>
      </c>
      <c r="O210" s="7">
        <v>0</v>
      </c>
      <c r="P210" s="8">
        <v>0</v>
      </c>
      <c r="Q210" s="7">
        <v>0</v>
      </c>
      <c r="R210" s="23">
        <v>2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36">
        <v>1</v>
      </c>
      <c r="C211" s="27" t="s">
        <v>245</v>
      </c>
      <c r="D211" s="28">
        <v>1</v>
      </c>
      <c r="E211" s="28">
        <v>22</v>
      </c>
      <c r="F211" s="20" t="s">
        <v>246</v>
      </c>
      <c r="G211" s="29">
        <v>13</v>
      </c>
      <c r="H211" s="29">
        <v>5</v>
      </c>
      <c r="I211" s="20">
        <v>2</v>
      </c>
      <c r="J211" s="30"/>
      <c r="K211" s="17">
        <v>1</v>
      </c>
      <c r="L211" s="29">
        <v>5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36">
        <v>1</v>
      </c>
      <c r="C212" s="27" t="s">
        <v>245</v>
      </c>
      <c r="D212" s="28">
        <v>1</v>
      </c>
      <c r="E212" s="28">
        <v>22</v>
      </c>
      <c r="F212" s="20" t="s">
        <v>246</v>
      </c>
      <c r="G212" s="29">
        <v>16</v>
      </c>
      <c r="H212" s="29">
        <v>2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36">
        <v>1</v>
      </c>
      <c r="C213" s="27" t="s">
        <v>245</v>
      </c>
      <c r="D213" s="28">
        <v>1</v>
      </c>
      <c r="E213" s="28">
        <v>22</v>
      </c>
      <c r="F213" s="20" t="s">
        <v>246</v>
      </c>
      <c r="G213" s="29">
        <v>16</v>
      </c>
      <c r="H213" s="29">
        <v>5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0</v>
      </c>
      <c r="O213" s="7">
        <v>0</v>
      </c>
      <c r="P213" s="8">
        <v>1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1</v>
      </c>
      <c r="C214" s="27" t="s">
        <v>245</v>
      </c>
      <c r="D214" s="28">
        <v>1</v>
      </c>
      <c r="E214" s="28">
        <v>22</v>
      </c>
      <c r="F214" s="20" t="s">
        <v>246</v>
      </c>
      <c r="G214" s="29">
        <v>16</v>
      </c>
      <c r="H214" s="29">
        <v>9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1</v>
      </c>
      <c r="C215" s="27" t="s">
        <v>245</v>
      </c>
      <c r="D215" s="28">
        <v>1</v>
      </c>
      <c r="E215" s="28">
        <v>22</v>
      </c>
      <c r="F215" s="20" t="s">
        <v>246</v>
      </c>
      <c r="G215" s="29">
        <v>15</v>
      </c>
      <c r="H215" s="29">
        <v>9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0</v>
      </c>
      <c r="O215" s="7">
        <v>1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0</v>
      </c>
      <c r="V215" s="7">
        <v>1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36">
        <v>1</v>
      </c>
      <c r="C216" s="27" t="s">
        <v>245</v>
      </c>
      <c r="D216" s="28">
        <v>1</v>
      </c>
      <c r="E216" s="28">
        <v>22</v>
      </c>
      <c r="F216" s="20" t="s">
        <v>246</v>
      </c>
      <c r="G216" s="29">
        <v>16</v>
      </c>
      <c r="H216" s="29">
        <v>4</v>
      </c>
      <c r="I216" s="20">
        <v>2</v>
      </c>
      <c r="J216" s="30"/>
      <c r="K216" s="17">
        <v>3</v>
      </c>
      <c r="L216" s="29">
        <v>1</v>
      </c>
      <c r="M216" s="5">
        <v>0</v>
      </c>
      <c r="N216" s="6">
        <v>0</v>
      </c>
      <c r="O216" s="7">
        <v>1</v>
      </c>
      <c r="P216" s="8">
        <v>0</v>
      </c>
      <c r="Q216" s="7">
        <v>0</v>
      </c>
      <c r="R216" s="23">
        <v>1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36">
        <v>1</v>
      </c>
      <c r="C217" s="27" t="s">
        <v>245</v>
      </c>
      <c r="D217" s="28">
        <v>1</v>
      </c>
      <c r="E217" s="28">
        <v>22</v>
      </c>
      <c r="F217" s="20" t="s">
        <v>246</v>
      </c>
      <c r="G217" s="29">
        <v>15</v>
      </c>
      <c r="H217" s="29">
        <v>3</v>
      </c>
      <c r="I217" s="20">
        <v>2</v>
      </c>
      <c r="J217" s="30"/>
      <c r="K217" s="17">
        <v>3</v>
      </c>
      <c r="L217" s="29">
        <v>1</v>
      </c>
      <c r="M217" s="5">
        <v>0</v>
      </c>
      <c r="N217" s="6">
        <v>0</v>
      </c>
      <c r="O217" s="7">
        <v>1</v>
      </c>
      <c r="P217" s="8">
        <v>0</v>
      </c>
      <c r="Q217" s="7">
        <v>0</v>
      </c>
      <c r="R217" s="23">
        <v>1</v>
      </c>
      <c r="S217" s="29">
        <v>1</v>
      </c>
      <c r="T217" s="5">
        <v>0</v>
      </c>
      <c r="U217" s="6">
        <v>0</v>
      </c>
      <c r="V217" s="7">
        <v>1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245</v>
      </c>
      <c r="D218" s="28">
        <v>1</v>
      </c>
      <c r="E218" s="28">
        <v>22</v>
      </c>
      <c r="F218" s="20" t="s">
        <v>246</v>
      </c>
      <c r="G218" s="29">
        <v>15</v>
      </c>
      <c r="H218" s="29">
        <v>2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36">
        <v>1</v>
      </c>
      <c r="C219" s="27" t="s">
        <v>245</v>
      </c>
      <c r="D219" s="28">
        <v>1</v>
      </c>
      <c r="E219" s="28">
        <v>22</v>
      </c>
      <c r="F219" s="20" t="s">
        <v>246</v>
      </c>
      <c r="G219" s="29">
        <v>15</v>
      </c>
      <c r="H219" s="29">
        <v>3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2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2</v>
      </c>
      <c r="Z219" s="15">
        <v>0</v>
      </c>
      <c r="AA219" s="23">
        <v>2</v>
      </c>
    </row>
    <row r="220" spans="1:27" ht="15.9" customHeight="1" x14ac:dyDescent="0.2">
      <c r="A220" s="26">
        <v>209</v>
      </c>
      <c r="B220" s="36">
        <v>1</v>
      </c>
      <c r="C220" s="27" t="s">
        <v>245</v>
      </c>
      <c r="D220" s="28">
        <v>1</v>
      </c>
      <c r="E220" s="28">
        <v>22</v>
      </c>
      <c r="F220" s="20" t="s">
        <v>246</v>
      </c>
      <c r="G220" s="29">
        <v>15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245</v>
      </c>
      <c r="D221" s="28">
        <v>1</v>
      </c>
      <c r="E221" s="28">
        <v>22</v>
      </c>
      <c r="F221" s="20" t="s">
        <v>246</v>
      </c>
      <c r="G221" s="29">
        <v>15</v>
      </c>
      <c r="H221" s="29">
        <v>4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245</v>
      </c>
      <c r="D222" s="28">
        <v>1</v>
      </c>
      <c r="E222" s="28">
        <v>22</v>
      </c>
      <c r="F222" s="20" t="s">
        <v>246</v>
      </c>
      <c r="G222" s="29">
        <v>15</v>
      </c>
      <c r="H222" s="29">
        <v>8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1</v>
      </c>
      <c r="Y222" s="7">
        <v>0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36">
        <v>1</v>
      </c>
      <c r="C223" s="27" t="s">
        <v>245</v>
      </c>
      <c r="D223" s="28">
        <v>1</v>
      </c>
      <c r="E223" s="28">
        <v>22</v>
      </c>
      <c r="F223" s="20" t="s">
        <v>246</v>
      </c>
      <c r="G223" s="29">
        <v>15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36">
        <v>1</v>
      </c>
      <c r="C224" s="27" t="s">
        <v>245</v>
      </c>
      <c r="D224" s="28">
        <v>1</v>
      </c>
      <c r="E224" s="28">
        <v>22</v>
      </c>
      <c r="F224" s="20" t="s">
        <v>246</v>
      </c>
      <c r="G224" s="29">
        <v>16</v>
      </c>
      <c r="H224" s="29">
        <v>4</v>
      </c>
      <c r="I224" s="20">
        <v>2</v>
      </c>
      <c r="J224" s="30"/>
      <c r="K224" s="17">
        <v>1</v>
      </c>
      <c r="L224" s="29">
        <v>1</v>
      </c>
      <c r="M224" s="5">
        <v>1</v>
      </c>
      <c r="N224" s="6">
        <v>0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">
        <v>214</v>
      </c>
      <c r="B225" s="36">
        <v>1</v>
      </c>
      <c r="C225" s="27" t="s">
        <v>245</v>
      </c>
      <c r="D225" s="28">
        <v>1</v>
      </c>
      <c r="E225" s="28">
        <v>22</v>
      </c>
      <c r="F225" s="20" t="s">
        <v>246</v>
      </c>
      <c r="G225" s="29">
        <v>15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3</v>
      </c>
      <c r="Z225" s="15">
        <v>0</v>
      </c>
      <c r="AA225" s="23">
        <v>3</v>
      </c>
    </row>
    <row r="226" spans="1:27" ht="15.9" customHeight="1" x14ac:dyDescent="0.2">
      <c r="A226" s="26">
        <v>215</v>
      </c>
      <c r="B226" s="36">
        <v>1</v>
      </c>
      <c r="C226" s="27" t="s">
        <v>245</v>
      </c>
      <c r="D226" s="28">
        <v>1</v>
      </c>
      <c r="E226" s="28">
        <v>22</v>
      </c>
      <c r="F226" s="20" t="s">
        <v>246</v>
      </c>
      <c r="G226" s="29">
        <v>14</v>
      </c>
      <c r="H226" s="29">
        <v>3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">
        <v>216</v>
      </c>
      <c r="B227" s="36">
        <v>1</v>
      </c>
      <c r="C227" s="27" t="s">
        <v>245</v>
      </c>
      <c r="D227" s="28">
        <v>1</v>
      </c>
      <c r="E227" s="28">
        <v>22</v>
      </c>
      <c r="F227" s="20" t="s">
        <v>246</v>
      </c>
      <c r="G227" s="29">
        <v>14</v>
      </c>
      <c r="H227" s="29">
        <v>2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245</v>
      </c>
      <c r="D228" s="28">
        <v>1</v>
      </c>
      <c r="E228" s="28">
        <v>22</v>
      </c>
      <c r="F228" s="20" t="s">
        <v>246</v>
      </c>
      <c r="G228" s="29">
        <v>14</v>
      </c>
      <c r="H228" s="29">
        <v>8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" customHeight="1" x14ac:dyDescent="0.2">
      <c r="A229" s="1">
        <v>218</v>
      </c>
      <c r="B229" s="36">
        <v>1</v>
      </c>
      <c r="C229" s="27" t="s">
        <v>245</v>
      </c>
      <c r="D229" s="28">
        <v>1</v>
      </c>
      <c r="E229" s="28">
        <v>22</v>
      </c>
      <c r="F229" s="20" t="s">
        <v>246</v>
      </c>
      <c r="G229" s="29">
        <v>15</v>
      </c>
      <c r="H229" s="29">
        <v>9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36">
        <v>1</v>
      </c>
      <c r="C230" s="27" t="s">
        <v>245</v>
      </c>
      <c r="D230" s="28">
        <v>1</v>
      </c>
      <c r="E230" s="28">
        <v>22</v>
      </c>
      <c r="F230" s="20" t="s">
        <v>246</v>
      </c>
      <c r="G230" s="29">
        <v>13</v>
      </c>
      <c r="H230" s="29">
        <v>3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245</v>
      </c>
      <c r="D231" s="28">
        <v>1</v>
      </c>
      <c r="E231" s="28">
        <v>22</v>
      </c>
      <c r="F231" s="20" t="s">
        <v>246</v>
      </c>
      <c r="G231" s="29">
        <v>16</v>
      </c>
      <c r="H231" s="29">
        <v>4</v>
      </c>
      <c r="I231" s="20">
        <v>2</v>
      </c>
      <c r="J231" s="30"/>
      <c r="K231" s="17">
        <v>1</v>
      </c>
      <c r="L231" s="29">
        <v>1</v>
      </c>
      <c r="M231" s="5">
        <v>1</v>
      </c>
      <c r="N231" s="6">
        <v>0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245</v>
      </c>
      <c r="D232" s="28">
        <v>1</v>
      </c>
      <c r="E232" s="28">
        <v>22</v>
      </c>
      <c r="F232" s="20" t="s">
        <v>246</v>
      </c>
      <c r="G232" s="29">
        <v>16</v>
      </c>
      <c r="H232" s="29">
        <v>4</v>
      </c>
      <c r="I232" s="20">
        <v>2</v>
      </c>
      <c r="J232" s="30"/>
      <c r="K232" s="17">
        <v>3</v>
      </c>
      <c r="L232" s="29">
        <v>1</v>
      </c>
      <c r="M232" s="5">
        <v>0</v>
      </c>
      <c r="N232" s="6">
        <v>0</v>
      </c>
      <c r="O232" s="7">
        <v>1</v>
      </c>
      <c r="P232" s="8">
        <v>0</v>
      </c>
      <c r="Q232" s="7">
        <v>0</v>
      </c>
      <c r="R232" s="23">
        <v>1</v>
      </c>
      <c r="S232" s="29">
        <v>1</v>
      </c>
      <c r="T232" s="5">
        <v>0</v>
      </c>
      <c r="U232" s="6">
        <v>0</v>
      </c>
      <c r="V232" s="7">
        <v>1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245</v>
      </c>
      <c r="D233" s="28">
        <v>1</v>
      </c>
      <c r="E233" s="28">
        <v>22</v>
      </c>
      <c r="F233" s="20" t="s">
        <v>246</v>
      </c>
      <c r="G233" s="29">
        <v>16</v>
      </c>
      <c r="H233" s="29">
        <v>5</v>
      </c>
      <c r="I233" s="20">
        <v>2</v>
      </c>
      <c r="J233" s="30"/>
      <c r="K233" s="17">
        <v>1</v>
      </c>
      <c r="L233" s="29">
        <v>2</v>
      </c>
      <c r="M233" s="5">
        <v>0</v>
      </c>
      <c r="N233" s="6">
        <v>0</v>
      </c>
      <c r="O233" s="7">
        <v>0</v>
      </c>
      <c r="P233" s="8">
        <v>1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26">
        <v>223</v>
      </c>
      <c r="B234" s="36">
        <v>1</v>
      </c>
      <c r="C234" s="27" t="s">
        <v>245</v>
      </c>
      <c r="D234" s="28">
        <v>1</v>
      </c>
      <c r="E234" s="28">
        <v>22</v>
      </c>
      <c r="F234" s="20" t="s">
        <v>246</v>
      </c>
      <c r="G234" s="29">
        <v>16</v>
      </c>
      <c r="H234" s="29">
        <v>5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0</v>
      </c>
      <c r="O234" s="7">
        <v>1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">
        <v>224</v>
      </c>
      <c r="B235" s="36">
        <v>1</v>
      </c>
      <c r="C235" s="27" t="s">
        <v>245</v>
      </c>
      <c r="D235" s="28">
        <v>1</v>
      </c>
      <c r="E235" s="28">
        <v>22</v>
      </c>
      <c r="F235" s="20" t="s">
        <v>246</v>
      </c>
      <c r="G235" s="29">
        <v>16</v>
      </c>
      <c r="H235" s="29">
        <v>2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245</v>
      </c>
      <c r="D236" s="28">
        <v>1</v>
      </c>
      <c r="E236" s="28">
        <v>22</v>
      </c>
      <c r="F236" s="20" t="s">
        <v>246</v>
      </c>
      <c r="G236" s="29">
        <v>17</v>
      </c>
      <c r="H236" s="29">
        <v>7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1</v>
      </c>
      <c r="Y236" s="7">
        <v>0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245</v>
      </c>
      <c r="D237" s="28">
        <v>1</v>
      </c>
      <c r="E237" s="28">
        <v>22</v>
      </c>
      <c r="F237" s="20" t="s">
        <v>246</v>
      </c>
      <c r="G237" s="29">
        <v>17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245</v>
      </c>
      <c r="D238" s="28">
        <v>1</v>
      </c>
      <c r="E238" s="28">
        <v>22</v>
      </c>
      <c r="F238" s="20" t="s">
        <v>246</v>
      </c>
      <c r="G238" s="29">
        <v>17</v>
      </c>
      <c r="H238" s="29">
        <v>5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245</v>
      </c>
      <c r="D239" s="28">
        <v>1</v>
      </c>
      <c r="E239" s="28">
        <v>22</v>
      </c>
      <c r="F239" s="20" t="s">
        <v>246</v>
      </c>
      <c r="G239" s="29">
        <v>17</v>
      </c>
      <c r="H239" s="29">
        <v>3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1</v>
      </c>
      <c r="Y239" s="7">
        <v>0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245</v>
      </c>
      <c r="D240" s="28">
        <v>1</v>
      </c>
      <c r="E240" s="28">
        <v>22</v>
      </c>
      <c r="F240" s="20" t="s">
        <v>246</v>
      </c>
      <c r="G240" s="29">
        <v>17</v>
      </c>
      <c r="H240" s="29">
        <v>3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245</v>
      </c>
      <c r="D241" s="28">
        <v>1</v>
      </c>
      <c r="E241" s="28">
        <v>22</v>
      </c>
      <c r="F241" s="20" t="s">
        <v>246</v>
      </c>
      <c r="G241" s="29">
        <v>17</v>
      </c>
      <c r="H241" s="29">
        <v>2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" customHeight="1" x14ac:dyDescent="0.2">
      <c r="A242" s="26">
        <v>259</v>
      </c>
      <c r="B242" s="36">
        <v>1</v>
      </c>
      <c r="C242" s="27" t="s">
        <v>245</v>
      </c>
      <c r="D242" s="28">
        <v>1</v>
      </c>
      <c r="E242" s="28">
        <v>22</v>
      </c>
      <c r="F242" s="20" t="s">
        <v>246</v>
      </c>
      <c r="G242" s="29">
        <v>17</v>
      </c>
      <c r="H242" s="29">
        <v>8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1</v>
      </c>
      <c r="Y242" s="7">
        <v>0</v>
      </c>
      <c r="Z242" s="15">
        <v>0</v>
      </c>
      <c r="AA242" s="23">
        <v>1</v>
      </c>
    </row>
    <row r="243" spans="1:27" ht="15.9" customHeight="1" x14ac:dyDescent="0.2">
      <c r="A243" s="1">
        <v>260</v>
      </c>
      <c r="B243" s="36">
        <v>1</v>
      </c>
      <c r="C243" s="27" t="s">
        <v>245</v>
      </c>
      <c r="D243" s="28">
        <v>1</v>
      </c>
      <c r="E243" s="28">
        <v>22</v>
      </c>
      <c r="F243" s="20" t="s">
        <v>246</v>
      </c>
      <c r="G243" s="29">
        <v>15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26">
        <v>261</v>
      </c>
      <c r="B244" s="36">
        <v>1</v>
      </c>
      <c r="C244" s="27" t="s">
        <v>245</v>
      </c>
      <c r="D244" s="28">
        <v>1</v>
      </c>
      <c r="E244" s="28">
        <v>22</v>
      </c>
      <c r="F244" s="20" t="s">
        <v>246</v>
      </c>
      <c r="G244" s="29">
        <v>15</v>
      </c>
      <c r="H244" s="29">
        <v>5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">
        <v>262</v>
      </c>
      <c r="B245" s="36">
        <v>1</v>
      </c>
      <c r="C245" s="27" t="s">
        <v>245</v>
      </c>
      <c r="D245" s="28">
        <v>1</v>
      </c>
      <c r="E245" s="28">
        <v>22</v>
      </c>
      <c r="F245" s="20" t="s">
        <v>246</v>
      </c>
      <c r="G245" s="29">
        <v>15</v>
      </c>
      <c r="H245" s="29">
        <v>8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1</v>
      </c>
      <c r="Y245" s="7">
        <v>0</v>
      </c>
      <c r="Z245" s="15">
        <v>0</v>
      </c>
      <c r="AA245" s="23">
        <v>1</v>
      </c>
    </row>
    <row r="246" spans="1:27" ht="15.9" customHeight="1" x14ac:dyDescent="0.2">
      <c r="A246" s="26">
        <v>263</v>
      </c>
      <c r="B246" s="36">
        <v>1</v>
      </c>
      <c r="C246" s="27" t="s">
        <v>245</v>
      </c>
      <c r="D246" s="28">
        <v>1</v>
      </c>
      <c r="E246" s="28">
        <v>22</v>
      </c>
      <c r="F246" s="20" t="s">
        <v>246</v>
      </c>
      <c r="G246" s="29">
        <v>17</v>
      </c>
      <c r="H246" s="29">
        <v>5</v>
      </c>
      <c r="I246" s="20">
        <v>2</v>
      </c>
      <c r="J246" s="30"/>
      <c r="K246" s="17">
        <v>1</v>
      </c>
      <c r="L246" s="29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">
        <v>264</v>
      </c>
      <c r="B247" s="36">
        <v>1</v>
      </c>
      <c r="C247" s="27" t="s">
        <v>245</v>
      </c>
      <c r="D247" s="28">
        <v>1</v>
      </c>
      <c r="E247" s="28">
        <v>22</v>
      </c>
      <c r="F247" s="20" t="s">
        <v>246</v>
      </c>
      <c r="G247" s="29">
        <v>16</v>
      </c>
      <c r="H247" s="29">
        <v>6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2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26">
        <v>265</v>
      </c>
      <c r="B248" s="36">
        <v>1</v>
      </c>
      <c r="C248" s="27" t="s">
        <v>245</v>
      </c>
      <c r="D248" s="28">
        <v>1</v>
      </c>
      <c r="E248" s="28">
        <v>22</v>
      </c>
      <c r="F248" s="20" t="s">
        <v>246</v>
      </c>
      <c r="G248" s="29">
        <v>13</v>
      </c>
      <c r="H248" s="29">
        <v>4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" customHeight="1" x14ac:dyDescent="0.2">
      <c r="A249" s="1">
        <v>266</v>
      </c>
      <c r="B249" s="36">
        <v>1</v>
      </c>
      <c r="C249" s="27" t="s">
        <v>245</v>
      </c>
      <c r="D249" s="28">
        <v>1</v>
      </c>
      <c r="E249" s="28">
        <v>22</v>
      </c>
      <c r="F249" s="20" t="s">
        <v>246</v>
      </c>
      <c r="G249" s="29">
        <v>14</v>
      </c>
      <c r="H249" s="29">
        <v>2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" customHeight="1" x14ac:dyDescent="0.2">
      <c r="A250" s="26">
        <v>267</v>
      </c>
      <c r="B250" s="36">
        <v>1</v>
      </c>
      <c r="C250" s="27" t="s">
        <v>245</v>
      </c>
      <c r="D250" s="28">
        <v>1</v>
      </c>
      <c r="E250" s="28">
        <v>22</v>
      </c>
      <c r="F250" s="20" t="s">
        <v>246</v>
      </c>
      <c r="G250" s="29">
        <v>14</v>
      </c>
      <c r="H250" s="29">
        <v>4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" customHeight="1" x14ac:dyDescent="0.2">
      <c r="A251" s="1">
        <v>268</v>
      </c>
      <c r="B251" s="36">
        <v>1</v>
      </c>
      <c r="C251" s="27" t="s">
        <v>245</v>
      </c>
      <c r="D251" s="28">
        <v>1</v>
      </c>
      <c r="E251" s="28">
        <v>22</v>
      </c>
      <c r="F251" s="20" t="s">
        <v>246</v>
      </c>
      <c r="G251" s="29">
        <v>14</v>
      </c>
      <c r="H251" s="29">
        <v>3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3</v>
      </c>
      <c r="Z251" s="15">
        <v>0</v>
      </c>
      <c r="AA251" s="23">
        <v>3</v>
      </c>
    </row>
    <row r="252" spans="1:27" ht="15.9" customHeight="1" x14ac:dyDescent="0.2">
      <c r="A252" s="26">
        <v>269</v>
      </c>
      <c r="B252" s="36">
        <v>1</v>
      </c>
      <c r="C252" s="27" t="s">
        <v>245</v>
      </c>
      <c r="D252" s="28">
        <v>1</v>
      </c>
      <c r="E252" s="28">
        <v>22</v>
      </c>
      <c r="F252" s="20" t="s">
        <v>246</v>
      </c>
      <c r="G252" s="29">
        <v>16</v>
      </c>
      <c r="H252" s="29">
        <v>5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" customHeight="1" x14ac:dyDescent="0.2">
      <c r="A253" s="1">
        <v>270</v>
      </c>
      <c r="B253" s="36">
        <v>1</v>
      </c>
      <c r="C253" s="27" t="s">
        <v>245</v>
      </c>
      <c r="D253" s="28">
        <v>1</v>
      </c>
      <c r="E253" s="28">
        <v>22</v>
      </c>
      <c r="F253" s="20" t="s">
        <v>246</v>
      </c>
      <c r="G253" s="29">
        <v>15</v>
      </c>
      <c r="H253" s="29">
        <v>8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" customHeight="1" x14ac:dyDescent="0.2">
      <c r="A254" s="26">
        <v>271</v>
      </c>
      <c r="B254" s="36">
        <v>1</v>
      </c>
      <c r="C254" s="27" t="s">
        <v>245</v>
      </c>
      <c r="D254" s="28">
        <v>1</v>
      </c>
      <c r="E254" s="28">
        <v>22</v>
      </c>
      <c r="F254" s="20" t="s">
        <v>246</v>
      </c>
      <c r="G254" s="29">
        <v>16</v>
      </c>
      <c r="H254" s="29">
        <v>7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" customHeight="1" x14ac:dyDescent="0.2">
      <c r="A255" s="1">
        <v>272</v>
      </c>
      <c r="B255" s="36">
        <v>1</v>
      </c>
      <c r="C255" s="27" t="s">
        <v>245</v>
      </c>
      <c r="D255" s="28">
        <v>1</v>
      </c>
      <c r="E255" s="28">
        <v>22</v>
      </c>
      <c r="F255" s="20" t="s">
        <v>246</v>
      </c>
      <c r="G255" s="29">
        <v>16</v>
      </c>
      <c r="H255" s="29">
        <v>5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" customHeight="1" x14ac:dyDescent="0.2">
      <c r="A256" s="26">
        <v>273</v>
      </c>
      <c r="B256" s="36">
        <v>1</v>
      </c>
      <c r="C256" s="27" t="s">
        <v>245</v>
      </c>
      <c r="D256" s="28">
        <v>1</v>
      </c>
      <c r="E256" s="28">
        <v>22</v>
      </c>
      <c r="F256" s="20" t="s">
        <v>246</v>
      </c>
      <c r="G256" s="29">
        <v>15</v>
      </c>
      <c r="H256" s="29">
        <v>5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" customHeight="1" x14ac:dyDescent="0.2">
      <c r="A257" s="1">
        <v>274</v>
      </c>
      <c r="B257" s="36">
        <v>1</v>
      </c>
      <c r="C257" s="27" t="s">
        <v>245</v>
      </c>
      <c r="D257" s="28">
        <v>1</v>
      </c>
      <c r="E257" s="28">
        <v>22</v>
      </c>
      <c r="F257" s="20" t="s">
        <v>246</v>
      </c>
      <c r="G257" s="29">
        <v>16</v>
      </c>
      <c r="H257" s="29">
        <v>1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26">
        <v>275</v>
      </c>
      <c r="B258" s="36">
        <v>1</v>
      </c>
      <c r="C258" s="27" t="s">
        <v>245</v>
      </c>
      <c r="D258" s="28">
        <v>1</v>
      </c>
      <c r="E258" s="28">
        <v>22</v>
      </c>
      <c r="F258" s="20" t="s">
        <v>246</v>
      </c>
      <c r="G258" s="29">
        <v>16</v>
      </c>
      <c r="H258" s="29">
        <v>4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" customHeight="1" x14ac:dyDescent="0.2">
      <c r="A259" s="1">
        <v>276</v>
      </c>
      <c r="B259" s="36">
        <v>1</v>
      </c>
      <c r="C259" s="27" t="s">
        <v>245</v>
      </c>
      <c r="D259" s="28">
        <v>1</v>
      </c>
      <c r="E259" s="28">
        <v>22</v>
      </c>
      <c r="F259" s="20" t="s">
        <v>246</v>
      </c>
      <c r="G259" s="29">
        <v>16</v>
      </c>
      <c r="H259" s="29">
        <v>3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26">
        <v>277</v>
      </c>
      <c r="B260" s="36">
        <v>1</v>
      </c>
      <c r="C260" s="27" t="s">
        <v>245</v>
      </c>
      <c r="D260" s="28">
        <v>1</v>
      </c>
      <c r="E260" s="28">
        <v>22</v>
      </c>
      <c r="F260" s="20" t="s">
        <v>246</v>
      </c>
      <c r="G260" s="29">
        <v>17</v>
      </c>
      <c r="H260" s="29">
        <v>5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" customHeight="1" x14ac:dyDescent="0.2">
      <c r="A261" s="1">
        <v>278</v>
      </c>
      <c r="B261" s="36">
        <v>1</v>
      </c>
      <c r="C261" s="27" t="s">
        <v>245</v>
      </c>
      <c r="D261" s="28">
        <v>1</v>
      </c>
      <c r="E261" s="28">
        <v>22</v>
      </c>
      <c r="F261" s="20" t="s">
        <v>246</v>
      </c>
      <c r="G261" s="29">
        <v>16</v>
      </c>
      <c r="H261" s="29">
        <v>1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1</v>
      </c>
      <c r="Y261" s="7">
        <v>0</v>
      </c>
      <c r="Z261" s="15">
        <v>0</v>
      </c>
      <c r="AA261" s="23">
        <v>1</v>
      </c>
    </row>
    <row r="262" spans="1:27" ht="15.9" customHeight="1" x14ac:dyDescent="0.2">
      <c r="A262" s="26">
        <v>279</v>
      </c>
      <c r="B262" s="36">
        <v>1</v>
      </c>
      <c r="C262" s="27" t="s">
        <v>245</v>
      </c>
      <c r="D262" s="28">
        <v>1</v>
      </c>
      <c r="E262" s="28">
        <v>22</v>
      </c>
      <c r="F262" s="20" t="s">
        <v>246</v>
      </c>
      <c r="G262" s="29">
        <v>16</v>
      </c>
      <c r="H262" s="29">
        <v>4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" customHeight="1" x14ac:dyDescent="0.2">
      <c r="A263" s="1">
        <v>280</v>
      </c>
      <c r="B263" s="36">
        <v>1</v>
      </c>
      <c r="C263" s="27" t="s">
        <v>245</v>
      </c>
      <c r="D263" s="28">
        <v>1</v>
      </c>
      <c r="E263" s="28">
        <v>22</v>
      </c>
      <c r="F263" s="20" t="s">
        <v>246</v>
      </c>
      <c r="G263" s="29">
        <v>16</v>
      </c>
      <c r="H263" s="29">
        <v>6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2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" customHeight="1" x14ac:dyDescent="0.2">
      <c r="A264" s="26">
        <v>281</v>
      </c>
      <c r="B264" s="36">
        <v>1</v>
      </c>
      <c r="C264" s="27" t="s">
        <v>245</v>
      </c>
      <c r="D264" s="28">
        <v>1</v>
      </c>
      <c r="E264" s="28">
        <v>22</v>
      </c>
      <c r="F264" s="20" t="s">
        <v>246</v>
      </c>
      <c r="G264" s="29">
        <v>16</v>
      </c>
      <c r="H264" s="29">
        <v>3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">
        <v>282</v>
      </c>
      <c r="B265" s="36">
        <v>1</v>
      </c>
      <c r="C265" s="27" t="s">
        <v>245</v>
      </c>
      <c r="D265" s="28">
        <v>1</v>
      </c>
      <c r="E265" s="28">
        <v>22</v>
      </c>
      <c r="F265" s="20" t="s">
        <v>246</v>
      </c>
      <c r="G265" s="29">
        <v>16</v>
      </c>
      <c r="H265" s="29">
        <v>4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" customHeight="1" x14ac:dyDescent="0.2">
      <c r="A266" s="26">
        <v>283</v>
      </c>
      <c r="B266" s="36">
        <v>1</v>
      </c>
      <c r="C266" s="27" t="s">
        <v>245</v>
      </c>
      <c r="D266" s="28">
        <v>1</v>
      </c>
      <c r="E266" s="28">
        <v>22</v>
      </c>
      <c r="F266" s="20" t="s">
        <v>246</v>
      </c>
      <c r="G266" s="29">
        <v>17</v>
      </c>
      <c r="H266" s="29">
        <v>5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">
        <v>284</v>
      </c>
      <c r="B267" s="36">
        <v>1</v>
      </c>
      <c r="C267" s="27" t="s">
        <v>245</v>
      </c>
      <c r="D267" s="28">
        <v>1</v>
      </c>
      <c r="E267" s="28">
        <v>22</v>
      </c>
      <c r="F267" s="20" t="s">
        <v>246</v>
      </c>
      <c r="G267" s="29">
        <v>17</v>
      </c>
      <c r="H267" s="29">
        <v>3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1</v>
      </c>
      <c r="Y267" s="7">
        <v>0</v>
      </c>
      <c r="Z267" s="15">
        <v>0</v>
      </c>
      <c r="AA267" s="23">
        <v>1</v>
      </c>
    </row>
    <row r="268" spans="1:27" ht="15.9" customHeight="1" x14ac:dyDescent="0.2">
      <c r="A268" s="26">
        <v>285</v>
      </c>
      <c r="B268" s="36">
        <v>1</v>
      </c>
      <c r="C268" s="27" t="s">
        <v>245</v>
      </c>
      <c r="D268" s="28">
        <v>1</v>
      </c>
      <c r="E268" s="28">
        <v>22</v>
      </c>
      <c r="F268" s="20" t="s">
        <v>246</v>
      </c>
      <c r="G268" s="29">
        <v>16</v>
      </c>
      <c r="H268" s="29">
        <v>3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1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" customHeight="1" x14ac:dyDescent="0.2">
      <c r="A269" s="1">
        <v>286</v>
      </c>
      <c r="B269" s="36">
        <v>1</v>
      </c>
      <c r="C269" s="27" t="s">
        <v>245</v>
      </c>
      <c r="D269" s="28">
        <v>1</v>
      </c>
      <c r="E269" s="28">
        <v>22</v>
      </c>
      <c r="F269" s="20" t="s">
        <v>246</v>
      </c>
      <c r="G269" s="29">
        <v>17</v>
      </c>
      <c r="H269" s="29">
        <v>5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0</v>
      </c>
      <c r="P269" s="8">
        <v>1</v>
      </c>
      <c r="Q269" s="7">
        <v>0</v>
      </c>
      <c r="R269" s="23">
        <v>2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26">
        <v>287</v>
      </c>
      <c r="B270" s="36">
        <v>1</v>
      </c>
      <c r="C270" s="27" t="s">
        <v>245</v>
      </c>
      <c r="D270" s="28">
        <v>1</v>
      </c>
      <c r="E270" s="28">
        <v>22</v>
      </c>
      <c r="F270" s="20" t="s">
        <v>246</v>
      </c>
      <c r="G270" s="29">
        <v>17</v>
      </c>
      <c r="H270" s="29">
        <v>2</v>
      </c>
      <c r="I270" s="20">
        <v>2</v>
      </c>
      <c r="J270" s="30"/>
      <c r="K270" s="17">
        <v>1</v>
      </c>
      <c r="L270" s="29">
        <v>2</v>
      </c>
      <c r="M270" s="5">
        <v>0</v>
      </c>
      <c r="N270" s="6">
        <v>1</v>
      </c>
      <c r="O270" s="7">
        <v>0</v>
      </c>
      <c r="P270" s="8">
        <v>1</v>
      </c>
      <c r="Q270" s="7">
        <v>0</v>
      </c>
      <c r="R270" s="23">
        <v>2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">
        <v>288</v>
      </c>
      <c r="B271" s="36">
        <v>1</v>
      </c>
      <c r="C271" s="27" t="s">
        <v>245</v>
      </c>
      <c r="D271" s="28">
        <v>1</v>
      </c>
      <c r="E271" s="28">
        <v>22</v>
      </c>
      <c r="F271" s="20" t="s">
        <v>246</v>
      </c>
      <c r="G271" s="29">
        <v>16</v>
      </c>
      <c r="H271" s="29">
        <v>6</v>
      </c>
      <c r="I271" s="20">
        <v>2</v>
      </c>
      <c r="J271" s="30"/>
      <c r="K271" s="17">
        <v>1</v>
      </c>
      <c r="L271" s="29">
        <v>1</v>
      </c>
      <c r="M271" s="5">
        <v>2</v>
      </c>
      <c r="N271" s="6">
        <v>0</v>
      </c>
      <c r="O271" s="7">
        <v>0</v>
      </c>
      <c r="P271" s="8">
        <v>0</v>
      </c>
      <c r="Q271" s="7">
        <v>0</v>
      </c>
      <c r="R271" s="23">
        <v>2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" customHeight="1" x14ac:dyDescent="0.2">
      <c r="A272" s="26">
        <v>289</v>
      </c>
      <c r="B272" s="36">
        <v>1</v>
      </c>
      <c r="C272" s="27" t="s">
        <v>245</v>
      </c>
      <c r="D272" s="28">
        <v>1</v>
      </c>
      <c r="E272" s="28">
        <v>22</v>
      </c>
      <c r="F272" s="20" t="s">
        <v>246</v>
      </c>
      <c r="G272" s="29">
        <v>16</v>
      </c>
      <c r="H272" s="29">
        <v>1</v>
      </c>
      <c r="I272" s="20">
        <v>2</v>
      </c>
      <c r="J272" s="30"/>
      <c r="K272" s="17">
        <v>1</v>
      </c>
      <c r="L272" s="29">
        <v>1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" customHeight="1" x14ac:dyDescent="0.2">
      <c r="A273" s="1">
        <v>290</v>
      </c>
      <c r="B273" s="36">
        <v>1</v>
      </c>
      <c r="C273" s="27" t="s">
        <v>245</v>
      </c>
      <c r="D273" s="28">
        <v>1</v>
      </c>
      <c r="E273" s="28">
        <v>22</v>
      </c>
      <c r="F273" s="20" t="s">
        <v>246</v>
      </c>
      <c r="G273" s="29">
        <v>16</v>
      </c>
      <c r="H273" s="29">
        <v>2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" customHeight="1" x14ac:dyDescent="0.2">
      <c r="A274" s="26">
        <v>291</v>
      </c>
      <c r="B274" s="36">
        <v>1</v>
      </c>
      <c r="C274" s="27" t="s">
        <v>245</v>
      </c>
      <c r="D274" s="28">
        <v>1</v>
      </c>
      <c r="E274" s="28">
        <v>22</v>
      </c>
      <c r="F274" s="20" t="s">
        <v>246</v>
      </c>
      <c r="G274" s="29">
        <v>16</v>
      </c>
      <c r="H274" s="29">
        <v>4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" customHeight="1" x14ac:dyDescent="0.2">
      <c r="A275" s="1">
        <v>292</v>
      </c>
      <c r="B275" s="36">
        <v>1</v>
      </c>
      <c r="C275" s="27" t="s">
        <v>245</v>
      </c>
      <c r="D275" s="28">
        <v>1</v>
      </c>
      <c r="E275" s="28">
        <v>22</v>
      </c>
      <c r="F275" s="20" t="s">
        <v>246</v>
      </c>
      <c r="G275" s="29">
        <v>16</v>
      </c>
      <c r="H275" s="29">
        <v>5</v>
      </c>
      <c r="I275" s="20">
        <v>2</v>
      </c>
      <c r="J275" s="30"/>
      <c r="K275" s="17">
        <v>1</v>
      </c>
      <c r="L275" s="29">
        <v>1</v>
      </c>
      <c r="M275" s="5">
        <v>1</v>
      </c>
      <c r="N275" s="6">
        <v>0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26">
        <v>293</v>
      </c>
      <c r="B276" s="36">
        <v>1</v>
      </c>
      <c r="C276" s="27" t="s">
        <v>245</v>
      </c>
      <c r="D276" s="28">
        <v>1</v>
      </c>
      <c r="E276" s="28">
        <v>22</v>
      </c>
      <c r="F276" s="20" t="s">
        <v>246</v>
      </c>
      <c r="G276" s="29">
        <v>16</v>
      </c>
      <c r="H276" s="29">
        <v>5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">
        <v>294</v>
      </c>
      <c r="B277" s="36">
        <v>1</v>
      </c>
      <c r="C277" s="27" t="s">
        <v>245</v>
      </c>
      <c r="D277" s="28">
        <v>1</v>
      </c>
      <c r="E277" s="28">
        <v>22</v>
      </c>
      <c r="F277" s="20" t="s">
        <v>246</v>
      </c>
      <c r="G277" s="29">
        <v>16</v>
      </c>
      <c r="H277" s="29">
        <v>4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26">
        <v>295</v>
      </c>
      <c r="B278" s="36">
        <v>1</v>
      </c>
      <c r="C278" s="27" t="s">
        <v>245</v>
      </c>
      <c r="D278" s="28">
        <v>1</v>
      </c>
      <c r="E278" s="28">
        <v>22</v>
      </c>
      <c r="F278" s="20" t="s">
        <v>246</v>
      </c>
      <c r="G278" s="29">
        <v>14</v>
      </c>
      <c r="H278" s="29">
        <v>3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" customHeight="1" x14ac:dyDescent="0.2">
      <c r="A279" s="1">
        <v>296</v>
      </c>
      <c r="B279" s="36">
        <v>1</v>
      </c>
      <c r="C279" s="27" t="s">
        <v>245</v>
      </c>
      <c r="D279" s="28">
        <v>1</v>
      </c>
      <c r="E279" s="28">
        <v>22</v>
      </c>
      <c r="F279" s="20" t="s">
        <v>246</v>
      </c>
      <c r="G279" s="29">
        <v>16</v>
      </c>
      <c r="H279" s="29">
        <v>5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1</v>
      </c>
    </row>
    <row r="280" spans="1:27" ht="15.9" customHeight="1" x14ac:dyDescent="0.2">
      <c r="A280" s="26">
        <v>297</v>
      </c>
      <c r="B280" s="36">
        <v>1</v>
      </c>
      <c r="C280" s="27" t="s">
        <v>245</v>
      </c>
      <c r="D280" s="28">
        <v>1</v>
      </c>
      <c r="E280" s="28">
        <v>22</v>
      </c>
      <c r="F280" s="20" t="s">
        <v>246</v>
      </c>
      <c r="G280" s="29">
        <v>17</v>
      </c>
      <c r="H280" s="29">
        <v>4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" customHeight="1" x14ac:dyDescent="0.2">
      <c r="A281" s="1">
        <v>298</v>
      </c>
      <c r="B281" s="36">
        <v>1</v>
      </c>
      <c r="C281" s="27" t="s">
        <v>245</v>
      </c>
      <c r="D281" s="28">
        <v>1</v>
      </c>
      <c r="E281" s="28">
        <v>22</v>
      </c>
      <c r="F281" s="20" t="s">
        <v>246</v>
      </c>
      <c r="G281" s="29">
        <v>17</v>
      </c>
      <c r="H281" s="29">
        <v>5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1</v>
      </c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22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22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22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22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22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22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22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22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22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22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22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22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22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22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22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22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22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22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22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22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22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22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22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22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22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22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22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22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22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22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22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22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22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22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22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22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22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22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22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22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22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22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22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22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22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22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22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22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22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22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22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22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22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22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22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22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22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22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22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22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22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22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22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22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22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22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22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22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22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22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22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22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22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22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22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22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22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22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22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22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22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22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22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22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22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22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22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22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22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22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22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22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22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22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22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22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22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22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22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22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22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22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22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22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22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22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22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22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22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22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22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22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22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22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22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22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22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22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22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22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22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22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22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22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22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22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22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22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22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22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22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22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22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22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22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22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22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22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22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22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22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22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22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22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22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22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22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22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22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22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22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22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22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22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22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22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22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22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22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22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22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22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22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22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22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22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22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22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22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22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22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22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22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22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22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22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22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22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22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22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22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22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22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22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22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22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22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22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22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22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22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22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22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22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22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22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22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22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22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22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22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22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22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22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22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22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22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22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22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22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22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22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22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22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22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22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22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22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22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22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22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22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22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22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22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22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22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22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22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22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22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22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22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22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22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22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22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22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22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22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22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22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22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22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22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22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22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22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22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22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22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22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22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22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22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22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22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22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22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22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22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22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22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22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22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22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22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22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22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22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22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22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22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22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22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22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22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22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22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22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22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22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22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22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22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22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22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22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22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22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22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22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22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22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22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22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22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22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22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22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22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22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22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22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22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22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22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22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22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22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22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22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22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22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22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22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22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22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22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22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22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22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22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22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22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22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22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22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22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22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22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22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22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22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22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22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22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22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22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22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22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22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22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22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22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22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22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22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22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22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22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22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22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22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22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22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22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22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22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22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22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22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22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22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22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22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22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22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22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22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22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22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22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22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22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22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22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22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22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22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22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22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22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22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22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22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22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22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22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22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22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22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22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22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22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22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22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22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22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22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22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22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22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22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22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22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22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22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22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22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22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22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22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22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22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22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22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22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22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22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22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22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22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22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22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22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22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22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22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22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22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22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22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22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22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22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22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22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22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22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22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22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22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22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22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22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22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22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22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22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22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22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22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22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22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22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22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22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22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22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22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22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22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22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22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22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22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22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22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22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22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22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22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22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22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22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22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22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22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22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22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22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22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22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22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22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22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22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22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22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22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22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22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22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22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22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22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22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22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22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22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22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22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22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22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22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22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22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22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22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22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22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22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22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22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22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22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22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22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22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22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22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22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22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22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22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22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22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22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22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22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22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22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22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22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22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22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22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22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22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22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22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22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22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22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22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22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22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22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22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22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22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22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22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22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22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22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22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22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22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22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22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22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22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22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22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22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22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22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22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22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22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22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22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22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22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22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22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22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22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22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22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22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22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22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22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22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22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22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22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22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22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22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22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22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22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22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22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22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22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22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22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22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22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22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22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22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22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22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22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22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22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22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22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22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22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22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22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22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22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22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22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22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22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22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22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22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22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22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22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22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22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22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22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22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22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22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22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22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22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22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22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22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22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22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22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22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22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22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22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22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22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22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22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22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22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22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22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22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22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22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22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22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22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22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22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22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22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22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22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22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22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22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22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22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22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22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22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22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22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22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22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22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22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22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22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22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22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22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22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22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22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22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22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22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22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22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22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22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22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22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22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22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22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22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22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22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22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22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22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22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22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22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22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22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22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22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11</v>
      </c>
      <c r="H4" s="153" t="s">
        <v>63</v>
      </c>
      <c r="K4" s="233">
        <v>27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5</v>
      </c>
      <c r="E10" s="62">
        <v>2</v>
      </c>
      <c r="F10" s="62">
        <v>5</v>
      </c>
      <c r="G10" s="62">
        <v>2</v>
      </c>
      <c r="H10" s="62">
        <v>0</v>
      </c>
      <c r="I10" s="62">
        <v>4</v>
      </c>
      <c r="J10" s="62">
        <v>3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26</v>
      </c>
      <c r="D16" s="62">
        <v>27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16</v>
      </c>
      <c r="E23" s="218"/>
      <c r="F23" s="216">
        <v>3</v>
      </c>
      <c r="G23" s="217"/>
      <c r="H23" s="218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4</v>
      </c>
      <c r="L29" s="92">
        <v>0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1</v>
      </c>
      <c r="E30" s="62">
        <v>0</v>
      </c>
      <c r="F30" s="62">
        <v>1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6</v>
      </c>
      <c r="O36" s="62">
        <v>12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26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2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4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2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16</v>
      </c>
      <c r="F84" s="408"/>
      <c r="G84" s="409">
        <v>3</v>
      </c>
      <c r="H84" s="409"/>
      <c r="I84" s="407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1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1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1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4</v>
      </c>
      <c r="N101" s="109">
        <v>0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1</v>
      </c>
      <c r="F102" s="62">
        <v>0</v>
      </c>
      <c r="G102" s="62">
        <v>1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2</v>
      </c>
      <c r="O113" s="115">
        <v>2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1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6</v>
      </c>
      <c r="O118" s="115">
        <v>12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16</v>
      </c>
      <c r="I159" s="218"/>
      <c r="J159" s="216">
        <v>3</v>
      </c>
      <c r="K159" s="217"/>
      <c r="L159" s="218"/>
      <c r="M159" s="62">
        <v>26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16</v>
      </c>
      <c r="I171" s="218"/>
      <c r="J171" s="216">
        <v>3</v>
      </c>
      <c r="K171" s="217"/>
      <c r="L171" s="218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1</v>
      </c>
      <c r="H179" s="62">
        <v>1</v>
      </c>
      <c r="I179" s="62">
        <v>0</v>
      </c>
      <c r="J179" s="62">
        <v>1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</v>
      </c>
      <c r="G191" s="62">
        <v>1</v>
      </c>
      <c r="H191" s="62">
        <v>1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3</v>
      </c>
      <c r="H198" s="96">
        <v>0</v>
      </c>
      <c r="I198" s="96">
        <v>2</v>
      </c>
      <c r="J198" s="96">
        <v>0</v>
      </c>
      <c r="K198" s="125">
        <v>11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4</v>
      </c>
      <c r="H210" s="101">
        <v>0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6</v>
      </c>
      <c r="K234" s="96">
        <v>12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6</v>
      </c>
      <c r="K246" s="101">
        <v>12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1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1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1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12</v>
      </c>
      <c r="H4" s="153" t="s">
        <v>63</v>
      </c>
      <c r="K4" s="233">
        <v>27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3</v>
      </c>
      <c r="D10" s="62">
        <v>6</v>
      </c>
      <c r="E10" s="62">
        <v>3</v>
      </c>
      <c r="F10" s="62">
        <v>3</v>
      </c>
      <c r="G10" s="62">
        <v>4</v>
      </c>
      <c r="H10" s="62">
        <v>1</v>
      </c>
      <c r="I10" s="62">
        <v>3</v>
      </c>
      <c r="J10" s="62">
        <v>1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27</v>
      </c>
      <c r="D16" s="62">
        <v>27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16</v>
      </c>
      <c r="E23" s="218"/>
      <c r="F23" s="216">
        <v>1</v>
      </c>
      <c r="G23" s="217"/>
      <c r="H23" s="218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3</v>
      </c>
      <c r="L29" s="92">
        <v>0</v>
      </c>
      <c r="M29" s="92">
        <v>2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14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5</v>
      </c>
      <c r="D77" s="218"/>
      <c r="E77" s="216">
        <v>1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1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1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1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16</v>
      </c>
      <c r="F84" s="408"/>
      <c r="G84" s="409">
        <v>1</v>
      </c>
      <c r="H84" s="409"/>
      <c r="I84" s="407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3</v>
      </c>
      <c r="M94" s="94">
        <v>1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1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3</v>
      </c>
      <c r="N101" s="109">
        <v>0</v>
      </c>
      <c r="O101" s="109">
        <v>2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0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14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16</v>
      </c>
      <c r="I159" s="218"/>
      <c r="J159" s="216">
        <v>1</v>
      </c>
      <c r="K159" s="217"/>
      <c r="L159" s="218"/>
      <c r="M159" s="62">
        <v>27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16</v>
      </c>
      <c r="I171" s="218"/>
      <c r="J171" s="216">
        <v>1</v>
      </c>
      <c r="K171" s="217"/>
      <c r="L171" s="218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3</v>
      </c>
      <c r="H198" s="96">
        <v>0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3</v>
      </c>
      <c r="H210" s="101">
        <v>0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14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14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13</v>
      </c>
      <c r="H4" s="153" t="s">
        <v>63</v>
      </c>
      <c r="K4" s="233">
        <v>33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7</v>
      </c>
      <c r="E10" s="62">
        <v>3</v>
      </c>
      <c r="F10" s="62">
        <v>8</v>
      </c>
      <c r="G10" s="62">
        <v>4</v>
      </c>
      <c r="H10" s="62">
        <v>1</v>
      </c>
      <c r="I10" s="62">
        <v>2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19</v>
      </c>
      <c r="E23" s="218"/>
      <c r="F23" s="216">
        <v>2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8</v>
      </c>
      <c r="K29" s="92">
        <v>6</v>
      </c>
      <c r="L29" s="92">
        <v>0</v>
      </c>
      <c r="M29" s="92">
        <v>2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2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1</v>
      </c>
      <c r="O36" s="62">
        <v>18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5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5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2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2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19</v>
      </c>
      <c r="F84" s="408"/>
      <c r="G84" s="409">
        <v>2</v>
      </c>
      <c r="H84" s="409"/>
      <c r="I84" s="40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3</v>
      </c>
      <c r="M94" s="94">
        <v>0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3</v>
      </c>
      <c r="M96" s="94">
        <v>2</v>
      </c>
      <c r="N96" s="94">
        <v>0</v>
      </c>
      <c r="O96" s="94">
        <v>1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1</v>
      </c>
      <c r="H97" s="62">
        <v>4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6</v>
      </c>
      <c r="N101" s="109">
        <v>0</v>
      </c>
      <c r="O101" s="109">
        <v>2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2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6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19</v>
      </c>
      <c r="D118" s="115">
        <v>0</v>
      </c>
      <c r="E118" s="115">
        <v>0</v>
      </c>
      <c r="F118" s="115">
        <v>19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1</v>
      </c>
      <c r="M118" s="115">
        <v>0</v>
      </c>
      <c r="N118" s="115">
        <v>1</v>
      </c>
      <c r="O118" s="115">
        <v>18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19</v>
      </c>
      <c r="I159" s="218"/>
      <c r="J159" s="216">
        <v>2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19</v>
      </c>
      <c r="I171" s="218"/>
      <c r="J171" s="216">
        <v>2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2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2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8</v>
      </c>
      <c r="G198" s="96">
        <v>6</v>
      </c>
      <c r="H198" s="96">
        <v>0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8</v>
      </c>
      <c r="G210" s="101">
        <v>6</v>
      </c>
      <c r="H210" s="101">
        <v>0</v>
      </c>
      <c r="I210" s="101">
        <v>2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1</v>
      </c>
      <c r="I234" s="96">
        <v>0</v>
      </c>
      <c r="J234" s="96">
        <v>1</v>
      </c>
      <c r="K234" s="96">
        <v>18</v>
      </c>
      <c r="L234" s="96">
        <v>0</v>
      </c>
      <c r="M234" s="62">
        <v>23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1</v>
      </c>
      <c r="I246" s="101">
        <v>0</v>
      </c>
      <c r="J246" s="101">
        <v>1</v>
      </c>
      <c r="K246" s="101">
        <v>18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1</v>
      </c>
      <c r="AF6" s="72">
        <v>0</v>
      </c>
      <c r="AG6" s="72">
        <v>0</v>
      </c>
      <c r="AH6" s="72">
        <v>0</v>
      </c>
      <c r="AI6" s="143">
        <v>1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2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14</v>
      </c>
      <c r="H4" s="153" t="s">
        <v>63</v>
      </c>
      <c r="K4" s="233">
        <v>31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9</v>
      </c>
      <c r="D10" s="62">
        <v>12</v>
      </c>
      <c r="E10" s="62">
        <v>2</v>
      </c>
      <c r="F10" s="62">
        <v>2</v>
      </c>
      <c r="G10" s="62">
        <v>1</v>
      </c>
      <c r="H10" s="62">
        <v>0</v>
      </c>
      <c r="I10" s="62">
        <v>3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30</v>
      </c>
      <c r="D16" s="62">
        <v>31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13</v>
      </c>
      <c r="C23" s="218"/>
      <c r="D23" s="216">
        <v>15</v>
      </c>
      <c r="E23" s="218"/>
      <c r="F23" s="216">
        <v>3</v>
      </c>
      <c r="G23" s="217"/>
      <c r="H23" s="218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6</v>
      </c>
      <c r="L29" s="92">
        <v>0</v>
      </c>
      <c r="M29" s="92">
        <v>3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1</v>
      </c>
      <c r="E36" s="62">
        <v>15</v>
      </c>
      <c r="I36" s="154" t="s">
        <v>61</v>
      </c>
      <c r="J36" s="62">
        <v>2</v>
      </c>
      <c r="K36" s="62">
        <v>6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2</v>
      </c>
      <c r="D75" s="218"/>
      <c r="E75" s="216">
        <v>0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6</v>
      </c>
      <c r="F76" s="218"/>
      <c r="G76" s="216">
        <v>1</v>
      </c>
      <c r="H76" s="217"/>
      <c r="I76" s="217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6">
        <v>6</v>
      </c>
      <c r="D77" s="218"/>
      <c r="E77" s="216">
        <v>6</v>
      </c>
      <c r="F77" s="218"/>
      <c r="G77" s="216">
        <v>0</v>
      </c>
      <c r="H77" s="217"/>
      <c r="I77" s="217"/>
      <c r="J77" s="110">
        <v>12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0</v>
      </c>
      <c r="F79" s="218"/>
      <c r="G79" s="216">
        <v>1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13</v>
      </c>
      <c r="D84" s="408"/>
      <c r="E84" s="407">
        <v>15</v>
      </c>
      <c r="F84" s="408"/>
      <c r="G84" s="409">
        <v>3</v>
      </c>
      <c r="H84" s="409"/>
      <c r="I84" s="407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3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6</v>
      </c>
      <c r="N101" s="109">
        <v>0</v>
      </c>
      <c r="O101" s="109">
        <v>3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5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1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9</v>
      </c>
      <c r="P111" s="115">
        <v>0</v>
      </c>
      <c r="Q111" s="117">
        <v>11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0</v>
      </c>
      <c r="E118" s="115">
        <v>1</v>
      </c>
      <c r="F118" s="115">
        <v>15</v>
      </c>
      <c r="G118" s="84"/>
      <c r="H118" s="318" t="s">
        <v>60</v>
      </c>
      <c r="I118" s="320"/>
      <c r="J118" s="115">
        <v>2</v>
      </c>
      <c r="K118" s="115">
        <v>6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15</v>
      </c>
      <c r="I159" s="218"/>
      <c r="J159" s="216">
        <v>3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</v>
      </c>
      <c r="G171" s="218"/>
      <c r="H171" s="216">
        <v>15</v>
      </c>
      <c r="I171" s="218"/>
      <c r="J171" s="216">
        <v>3</v>
      </c>
      <c r="K171" s="217"/>
      <c r="L171" s="218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5</v>
      </c>
      <c r="H198" s="96">
        <v>0</v>
      </c>
      <c r="I198" s="96">
        <v>3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6</v>
      </c>
      <c r="H210" s="101">
        <v>0</v>
      </c>
      <c r="I210" s="101">
        <v>3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0</v>
      </c>
      <c r="H216" s="62">
        <v>1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0</v>
      </c>
      <c r="H228" s="62">
        <v>1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6</v>
      </c>
      <c r="H234" s="96">
        <v>0</v>
      </c>
      <c r="I234" s="96">
        <v>0</v>
      </c>
      <c r="J234" s="96">
        <v>0</v>
      </c>
      <c r="K234" s="96">
        <v>14</v>
      </c>
      <c r="L234" s="96">
        <v>0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6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15</v>
      </c>
      <c r="H4" s="153" t="s">
        <v>63</v>
      </c>
      <c r="K4" s="233">
        <v>32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7</v>
      </c>
      <c r="E10" s="62">
        <v>6</v>
      </c>
      <c r="F10" s="62">
        <v>7</v>
      </c>
      <c r="G10" s="62">
        <v>2</v>
      </c>
      <c r="H10" s="62">
        <v>0</v>
      </c>
      <c r="I10" s="62">
        <v>3</v>
      </c>
      <c r="J10" s="62">
        <v>2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17</v>
      </c>
      <c r="E23" s="218"/>
      <c r="F23" s="216">
        <v>4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6</v>
      </c>
      <c r="L29" s="92">
        <v>0</v>
      </c>
      <c r="M29" s="92">
        <v>5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2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1</v>
      </c>
      <c r="E36" s="62">
        <v>17</v>
      </c>
      <c r="I36" s="154" t="s">
        <v>61</v>
      </c>
      <c r="J36" s="62">
        <v>2</v>
      </c>
      <c r="K36" s="62">
        <v>4</v>
      </c>
      <c r="L36" s="62">
        <v>0</v>
      </c>
      <c r="M36" s="62">
        <v>0</v>
      </c>
      <c r="N36" s="62">
        <v>2</v>
      </c>
      <c r="O36" s="62">
        <v>13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1</v>
      </c>
      <c r="D44" s="92">
        <v>0</v>
      </c>
      <c r="E44" s="92">
        <v>0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4</v>
      </c>
      <c r="F76" s="218"/>
      <c r="G76" s="216">
        <v>0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4</v>
      </c>
      <c r="F77" s="218"/>
      <c r="G77" s="216">
        <v>2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4</v>
      </c>
      <c r="D78" s="218"/>
      <c r="E78" s="216">
        <v>1</v>
      </c>
      <c r="F78" s="218"/>
      <c r="G78" s="216">
        <v>1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4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0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1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17</v>
      </c>
      <c r="F84" s="408"/>
      <c r="G84" s="409">
        <v>4</v>
      </c>
      <c r="H84" s="409"/>
      <c r="I84" s="40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3</v>
      </c>
      <c r="N95" s="94">
        <v>0</v>
      </c>
      <c r="O95" s="94">
        <v>2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6</v>
      </c>
      <c r="N101" s="109">
        <v>0</v>
      </c>
      <c r="O101" s="109">
        <v>5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2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2</v>
      </c>
      <c r="O116" s="115">
        <v>1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1</v>
      </c>
      <c r="E118" s="115">
        <v>1</v>
      </c>
      <c r="F118" s="115">
        <v>17</v>
      </c>
      <c r="G118" s="84"/>
      <c r="H118" s="318" t="s">
        <v>60</v>
      </c>
      <c r="I118" s="320"/>
      <c r="J118" s="115">
        <v>2</v>
      </c>
      <c r="K118" s="115">
        <v>4</v>
      </c>
      <c r="L118" s="115">
        <v>0</v>
      </c>
      <c r="M118" s="115">
        <v>0</v>
      </c>
      <c r="N118" s="115">
        <v>2</v>
      </c>
      <c r="O118" s="115">
        <v>13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1</v>
      </c>
      <c r="E136" s="115">
        <v>0</v>
      </c>
      <c r="F136" s="115">
        <v>0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17</v>
      </c>
      <c r="I159" s="218"/>
      <c r="J159" s="216">
        <v>4</v>
      </c>
      <c r="K159" s="217"/>
      <c r="L159" s="218"/>
      <c r="M159" s="62">
        <v>32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17</v>
      </c>
      <c r="I171" s="218"/>
      <c r="J171" s="216">
        <v>4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2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2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6</v>
      </c>
      <c r="H198" s="96">
        <v>0</v>
      </c>
      <c r="I198" s="96">
        <v>5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6</v>
      </c>
      <c r="H210" s="101">
        <v>0</v>
      </c>
      <c r="I210" s="101">
        <v>5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1</v>
      </c>
      <c r="H216" s="62">
        <v>1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1</v>
      </c>
      <c r="H228" s="62">
        <v>1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4</v>
      </c>
      <c r="H234" s="96">
        <v>0</v>
      </c>
      <c r="I234" s="96">
        <v>0</v>
      </c>
      <c r="J234" s="96">
        <v>2</v>
      </c>
      <c r="K234" s="96">
        <v>13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4</v>
      </c>
      <c r="H246" s="101">
        <v>0</v>
      </c>
      <c r="I246" s="101">
        <v>0</v>
      </c>
      <c r="J246" s="101">
        <v>2</v>
      </c>
      <c r="K246" s="101">
        <v>13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1</v>
      </c>
      <c r="H266" s="62">
        <v>0</v>
      </c>
      <c r="I266" s="62">
        <v>0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1</v>
      </c>
      <c r="E5" s="130">
        <v>22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270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270</v>
      </c>
      <c r="E13" s="130">
        <v>0</v>
      </c>
      <c r="F13" s="130">
        <v>270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1</v>
      </c>
      <c r="D18" s="127">
        <v>22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1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16</v>
      </c>
      <c r="H4" s="153" t="s">
        <v>63</v>
      </c>
      <c r="K4" s="233">
        <v>41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7</v>
      </c>
      <c r="D10" s="62">
        <v>4</v>
      </c>
      <c r="E10" s="62">
        <v>10</v>
      </c>
      <c r="F10" s="62">
        <v>11</v>
      </c>
      <c r="G10" s="62">
        <v>4</v>
      </c>
      <c r="H10" s="62">
        <v>1</v>
      </c>
      <c r="I10" s="62">
        <v>0</v>
      </c>
      <c r="J10" s="62">
        <v>1</v>
      </c>
      <c r="K10" s="62">
        <v>41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41</v>
      </c>
      <c r="D16" s="62">
        <v>41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24</v>
      </c>
      <c r="E23" s="218"/>
      <c r="F23" s="216">
        <v>2</v>
      </c>
      <c r="G23" s="217"/>
      <c r="H23" s="218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7</v>
      </c>
      <c r="L29" s="92">
        <v>1</v>
      </c>
      <c r="M29" s="92">
        <v>2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22</v>
      </c>
      <c r="C36" s="62">
        <v>2</v>
      </c>
      <c r="D36" s="62">
        <v>0</v>
      </c>
      <c r="E36" s="62">
        <v>24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2</v>
      </c>
      <c r="O36" s="62">
        <v>20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2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41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2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6</v>
      </c>
      <c r="F76" s="218"/>
      <c r="G76" s="216">
        <v>0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4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3</v>
      </c>
      <c r="F78" s="218"/>
      <c r="G78" s="216">
        <v>2</v>
      </c>
      <c r="H78" s="217"/>
      <c r="I78" s="217"/>
      <c r="J78" s="110">
        <v>10</v>
      </c>
    </row>
    <row r="79" spans="1:15" ht="14.1" customHeight="1" x14ac:dyDescent="0.2">
      <c r="A79" s="154">
        <v>5</v>
      </c>
      <c r="B79" s="56" t="s">
        <v>68</v>
      </c>
      <c r="C79" s="216">
        <v>6</v>
      </c>
      <c r="D79" s="218"/>
      <c r="E79" s="216">
        <v>5</v>
      </c>
      <c r="F79" s="218"/>
      <c r="G79" s="216">
        <v>0</v>
      </c>
      <c r="H79" s="217"/>
      <c r="I79" s="217"/>
      <c r="J79" s="110">
        <v>11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3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24</v>
      </c>
      <c r="F84" s="408"/>
      <c r="G84" s="409">
        <v>2</v>
      </c>
      <c r="H84" s="409"/>
      <c r="I84" s="407"/>
      <c r="J84" s="112">
        <v>41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5</v>
      </c>
      <c r="D96" s="62">
        <v>0</v>
      </c>
      <c r="E96" s="62">
        <v>0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2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1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7</v>
      </c>
      <c r="N101" s="109">
        <v>1</v>
      </c>
      <c r="O101" s="109">
        <v>2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6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2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22</v>
      </c>
      <c r="D118" s="115">
        <v>2</v>
      </c>
      <c r="E118" s="115">
        <v>0</v>
      </c>
      <c r="F118" s="115">
        <v>24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0</v>
      </c>
      <c r="M118" s="115">
        <v>0</v>
      </c>
      <c r="N118" s="115">
        <v>2</v>
      </c>
      <c r="O118" s="115">
        <v>20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24</v>
      </c>
      <c r="I159" s="218"/>
      <c r="J159" s="216">
        <v>2</v>
      </c>
      <c r="K159" s="217"/>
      <c r="L159" s="218"/>
      <c r="M159" s="62">
        <v>41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24</v>
      </c>
      <c r="I171" s="218"/>
      <c r="J171" s="216">
        <v>2</v>
      </c>
      <c r="K171" s="217"/>
      <c r="L171" s="218"/>
      <c r="M171" s="62">
        <v>41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1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7</v>
      </c>
      <c r="H198" s="96">
        <v>1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7</v>
      </c>
      <c r="H210" s="101">
        <v>1</v>
      </c>
      <c r="I210" s="101">
        <v>2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22</v>
      </c>
      <c r="G216" s="62">
        <v>2</v>
      </c>
      <c r="H216" s="62">
        <v>0</v>
      </c>
      <c r="I216" s="62">
        <v>24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22</v>
      </c>
      <c r="G228" s="62">
        <v>2</v>
      </c>
      <c r="H228" s="62">
        <v>0</v>
      </c>
      <c r="I228" s="62">
        <v>24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0</v>
      </c>
      <c r="I234" s="96">
        <v>0</v>
      </c>
      <c r="J234" s="96">
        <v>2</v>
      </c>
      <c r="K234" s="96">
        <v>20</v>
      </c>
      <c r="L234" s="96">
        <v>0</v>
      </c>
      <c r="M234" s="62">
        <v>25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0</v>
      </c>
      <c r="I246" s="101">
        <v>0</v>
      </c>
      <c r="J246" s="101">
        <v>2</v>
      </c>
      <c r="K246" s="101">
        <v>20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17</v>
      </c>
      <c r="H4" s="153" t="s">
        <v>63</v>
      </c>
      <c r="K4" s="233">
        <v>16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3</v>
      </c>
      <c r="E10" s="62">
        <v>1</v>
      </c>
      <c r="F10" s="62">
        <v>6</v>
      </c>
      <c r="G10" s="62">
        <v>0</v>
      </c>
      <c r="H10" s="62">
        <v>1</v>
      </c>
      <c r="I10" s="62">
        <v>1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3</v>
      </c>
      <c r="C23" s="218"/>
      <c r="D23" s="216">
        <v>13</v>
      </c>
      <c r="E23" s="218"/>
      <c r="F23" s="216">
        <v>0</v>
      </c>
      <c r="G23" s="217"/>
      <c r="H23" s="218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3</v>
      </c>
      <c r="L29" s="92">
        <v>0</v>
      </c>
      <c r="M29" s="92">
        <v>2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4</v>
      </c>
      <c r="O36" s="62">
        <v>8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2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3</v>
      </c>
      <c r="D84" s="408"/>
      <c r="E84" s="407">
        <v>13</v>
      </c>
      <c r="F84" s="408"/>
      <c r="G84" s="409">
        <v>0</v>
      </c>
      <c r="H84" s="409"/>
      <c r="I84" s="407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0</v>
      </c>
      <c r="O101" s="109">
        <v>2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13</v>
      </c>
      <c r="D118" s="115">
        <v>0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4</v>
      </c>
      <c r="O118" s="115">
        <v>8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13</v>
      </c>
      <c r="I159" s="218"/>
      <c r="J159" s="216">
        <v>0</v>
      </c>
      <c r="K159" s="217"/>
      <c r="L159" s="218"/>
      <c r="M159" s="62">
        <v>16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13</v>
      </c>
      <c r="I171" s="218"/>
      <c r="J171" s="216">
        <v>0</v>
      </c>
      <c r="K171" s="217"/>
      <c r="L171" s="218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3</v>
      </c>
      <c r="H198" s="96">
        <v>0</v>
      </c>
      <c r="I198" s="96">
        <v>2</v>
      </c>
      <c r="J198" s="96">
        <v>0</v>
      </c>
      <c r="K198" s="125">
        <v>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3</v>
      </c>
      <c r="H210" s="101">
        <v>0</v>
      </c>
      <c r="I210" s="101">
        <v>2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4</v>
      </c>
      <c r="K234" s="96">
        <v>8</v>
      </c>
      <c r="L234" s="96">
        <v>0</v>
      </c>
      <c r="M234" s="62">
        <v>13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4</v>
      </c>
      <c r="K246" s="101">
        <v>8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1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1</v>
      </c>
      <c r="D4" s="127">
        <v>22</v>
      </c>
      <c r="E4" s="127" t="s">
        <v>246</v>
      </c>
      <c r="G4" s="174"/>
      <c r="H4" s="233">
        <v>270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13</v>
      </c>
      <c r="C10" s="62">
        <v>57</v>
      </c>
      <c r="D10" s="62">
        <v>55</v>
      </c>
      <c r="E10" s="62">
        <v>30</v>
      </c>
      <c r="F10" s="62">
        <v>56</v>
      </c>
      <c r="G10" s="62">
        <v>22</v>
      </c>
      <c r="H10" s="62">
        <v>8</v>
      </c>
      <c r="I10" s="62">
        <v>19</v>
      </c>
      <c r="J10" s="62">
        <v>8</v>
      </c>
      <c r="K10" s="62">
        <v>268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4</v>
      </c>
      <c r="C16" s="62">
        <v>266</v>
      </c>
      <c r="D16" s="62">
        <v>270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90</v>
      </c>
      <c r="C23" s="218"/>
      <c r="D23" s="216">
        <v>156</v>
      </c>
      <c r="E23" s="218"/>
      <c r="F23" s="216">
        <v>21</v>
      </c>
      <c r="G23" s="217"/>
      <c r="H23" s="218"/>
      <c r="I23" s="62">
        <v>267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38</v>
      </c>
      <c r="K29" s="92">
        <v>40</v>
      </c>
      <c r="L29" s="92">
        <v>5</v>
      </c>
      <c r="M29" s="92">
        <v>25</v>
      </c>
      <c r="N29" s="92">
        <v>1</v>
      </c>
      <c r="O29" s="92">
        <v>109</v>
      </c>
    </row>
    <row r="30" spans="1:19" ht="14.1" customHeight="1" x14ac:dyDescent="0.2">
      <c r="A30" s="167" t="s">
        <v>61</v>
      </c>
      <c r="B30" s="62">
        <v>78</v>
      </c>
      <c r="C30" s="62">
        <v>6</v>
      </c>
      <c r="D30" s="62">
        <v>2</v>
      </c>
      <c r="E30" s="62">
        <v>0</v>
      </c>
      <c r="F30" s="62">
        <v>4</v>
      </c>
      <c r="G30" s="62">
        <v>90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147</v>
      </c>
      <c r="C36" s="62">
        <v>6</v>
      </c>
      <c r="D36" s="62">
        <v>3</v>
      </c>
      <c r="E36" s="62">
        <v>156</v>
      </c>
      <c r="I36" s="167" t="s">
        <v>61</v>
      </c>
      <c r="J36" s="62">
        <v>7</v>
      </c>
      <c r="K36" s="62">
        <v>24</v>
      </c>
      <c r="L36" s="62">
        <v>3</v>
      </c>
      <c r="M36" s="62">
        <v>0</v>
      </c>
      <c r="N36" s="62">
        <v>25</v>
      </c>
      <c r="O36" s="62">
        <v>126</v>
      </c>
      <c r="P36" s="62">
        <v>1</v>
      </c>
      <c r="Q36" s="62">
        <v>186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20</v>
      </c>
      <c r="C44" s="92">
        <v>1</v>
      </c>
      <c r="D44" s="92">
        <v>0</v>
      </c>
      <c r="E44" s="92">
        <v>0</v>
      </c>
      <c r="F44" s="92">
        <v>0</v>
      </c>
      <c r="G44" s="93">
        <v>21</v>
      </c>
      <c r="H44" s="95">
        <v>20</v>
      </c>
      <c r="I44" s="96">
        <v>1</v>
      </c>
      <c r="J44" s="96">
        <v>0</v>
      </c>
      <c r="K44" s="96">
        <v>21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1</v>
      </c>
      <c r="C50" s="97">
        <v>9</v>
      </c>
      <c r="D50" s="97">
        <v>14</v>
      </c>
      <c r="E50" s="98">
        <v>0</v>
      </c>
      <c r="F50" s="97">
        <v>0</v>
      </c>
      <c r="G50" s="99">
        <v>24</v>
      </c>
      <c r="H50" s="100">
        <v>0</v>
      </c>
      <c r="I50" s="97">
        <v>10</v>
      </c>
      <c r="J50" s="97">
        <v>13</v>
      </c>
      <c r="K50" s="97">
        <v>0</v>
      </c>
      <c r="L50" s="97">
        <v>1</v>
      </c>
      <c r="M50" s="97">
        <v>0</v>
      </c>
      <c r="N50" s="97">
        <v>0</v>
      </c>
      <c r="O50" s="101">
        <v>24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1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13</v>
      </c>
    </row>
    <row r="60" spans="1:15" ht="14.1" customHeight="1" x14ac:dyDescent="0.2">
      <c r="A60" s="167">
        <v>2</v>
      </c>
      <c r="B60" s="56" t="s">
        <v>65</v>
      </c>
      <c r="C60" s="62">
        <v>55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57</v>
      </c>
    </row>
    <row r="61" spans="1:15" ht="14.1" customHeight="1" x14ac:dyDescent="0.2">
      <c r="A61" s="167">
        <v>3</v>
      </c>
      <c r="B61" s="56" t="s">
        <v>66</v>
      </c>
      <c r="C61" s="62">
        <v>54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55</v>
      </c>
    </row>
    <row r="62" spans="1:15" ht="14.1" customHeight="1" x14ac:dyDescent="0.2">
      <c r="A62" s="167">
        <v>4</v>
      </c>
      <c r="B62" s="56" t="s">
        <v>67</v>
      </c>
      <c r="C62" s="62">
        <v>30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30</v>
      </c>
    </row>
    <row r="63" spans="1:15" ht="14.1" customHeight="1" x14ac:dyDescent="0.2">
      <c r="A63" s="167">
        <v>5</v>
      </c>
      <c r="B63" s="56" t="s">
        <v>68</v>
      </c>
      <c r="C63" s="62">
        <v>56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56</v>
      </c>
    </row>
    <row r="64" spans="1:15" ht="14.1" customHeight="1" x14ac:dyDescent="0.2">
      <c r="A64" s="167">
        <v>6</v>
      </c>
      <c r="B64" s="56" t="s">
        <v>69</v>
      </c>
      <c r="C64" s="62">
        <v>22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22</v>
      </c>
    </row>
    <row r="65" spans="1:15" ht="14.1" customHeight="1" x14ac:dyDescent="0.2">
      <c r="A65" s="167">
        <v>7</v>
      </c>
      <c r="B65" s="56" t="s">
        <v>70</v>
      </c>
      <c r="C65" s="62">
        <v>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8</v>
      </c>
    </row>
    <row r="66" spans="1:15" ht="14.1" customHeight="1" x14ac:dyDescent="0.2">
      <c r="A66" s="167">
        <v>8</v>
      </c>
      <c r="B66" s="56" t="s">
        <v>71</v>
      </c>
      <c r="C66" s="62">
        <v>19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19</v>
      </c>
    </row>
    <row r="67" spans="1:15" ht="14.1" customHeight="1" thickBot="1" x14ac:dyDescent="0.25">
      <c r="A67" s="165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2">
      <c r="A68" s="405" t="s">
        <v>60</v>
      </c>
      <c r="B68" s="406"/>
      <c r="C68" s="106">
        <v>264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268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3</v>
      </c>
      <c r="D75" s="218"/>
      <c r="E75" s="216">
        <v>10</v>
      </c>
      <c r="F75" s="218"/>
      <c r="G75" s="216">
        <v>0</v>
      </c>
      <c r="H75" s="217"/>
      <c r="I75" s="217"/>
      <c r="J75" s="110">
        <v>13</v>
      </c>
    </row>
    <row r="76" spans="1:15" ht="14.1" customHeight="1" x14ac:dyDescent="0.2">
      <c r="A76" s="167">
        <v>2</v>
      </c>
      <c r="B76" s="56" t="s">
        <v>65</v>
      </c>
      <c r="C76" s="216">
        <v>14</v>
      </c>
      <c r="D76" s="218"/>
      <c r="E76" s="216">
        <v>37</v>
      </c>
      <c r="F76" s="218"/>
      <c r="G76" s="216">
        <v>6</v>
      </c>
      <c r="H76" s="217"/>
      <c r="I76" s="217"/>
      <c r="J76" s="110">
        <v>57</v>
      </c>
    </row>
    <row r="77" spans="1:15" ht="14.1" customHeight="1" x14ac:dyDescent="0.2">
      <c r="A77" s="167">
        <v>3</v>
      </c>
      <c r="B77" s="56" t="s">
        <v>66</v>
      </c>
      <c r="C77" s="216">
        <v>18</v>
      </c>
      <c r="D77" s="218"/>
      <c r="E77" s="216">
        <v>33</v>
      </c>
      <c r="F77" s="218"/>
      <c r="G77" s="216">
        <v>3</v>
      </c>
      <c r="H77" s="217"/>
      <c r="I77" s="217"/>
      <c r="J77" s="110">
        <v>54</v>
      </c>
    </row>
    <row r="78" spans="1:15" ht="14.1" customHeight="1" x14ac:dyDescent="0.2">
      <c r="A78" s="167">
        <v>4</v>
      </c>
      <c r="B78" s="56" t="s">
        <v>67</v>
      </c>
      <c r="C78" s="216">
        <v>12</v>
      </c>
      <c r="D78" s="218"/>
      <c r="E78" s="216">
        <v>12</v>
      </c>
      <c r="F78" s="218"/>
      <c r="G78" s="216">
        <v>6</v>
      </c>
      <c r="H78" s="217"/>
      <c r="I78" s="217"/>
      <c r="J78" s="110">
        <v>30</v>
      </c>
    </row>
    <row r="79" spans="1:15" ht="14.1" customHeight="1" x14ac:dyDescent="0.2">
      <c r="A79" s="167">
        <v>5</v>
      </c>
      <c r="B79" s="56" t="s">
        <v>68</v>
      </c>
      <c r="C79" s="216">
        <v>26</v>
      </c>
      <c r="D79" s="218"/>
      <c r="E79" s="216">
        <v>26</v>
      </c>
      <c r="F79" s="218"/>
      <c r="G79" s="216">
        <v>3</v>
      </c>
      <c r="H79" s="217"/>
      <c r="I79" s="217"/>
      <c r="J79" s="110">
        <v>55</v>
      </c>
    </row>
    <row r="80" spans="1:15" ht="14.1" customHeight="1" x14ac:dyDescent="0.2">
      <c r="A80" s="167">
        <v>6</v>
      </c>
      <c r="B80" s="56" t="s">
        <v>69</v>
      </c>
      <c r="C80" s="216">
        <v>10</v>
      </c>
      <c r="D80" s="218"/>
      <c r="E80" s="216">
        <v>11</v>
      </c>
      <c r="F80" s="218"/>
      <c r="G80" s="216">
        <v>0</v>
      </c>
      <c r="H80" s="217"/>
      <c r="I80" s="217"/>
      <c r="J80" s="110">
        <v>21</v>
      </c>
    </row>
    <row r="81" spans="1:17" ht="14.1" customHeight="1" x14ac:dyDescent="0.2">
      <c r="A81" s="167">
        <v>7</v>
      </c>
      <c r="B81" s="56" t="s">
        <v>70</v>
      </c>
      <c r="C81" s="216">
        <v>1</v>
      </c>
      <c r="D81" s="218"/>
      <c r="E81" s="216">
        <v>5</v>
      </c>
      <c r="F81" s="218"/>
      <c r="G81" s="216">
        <v>2</v>
      </c>
      <c r="H81" s="217"/>
      <c r="I81" s="217"/>
      <c r="J81" s="110">
        <v>8</v>
      </c>
    </row>
    <row r="82" spans="1:17" ht="14.1" customHeight="1" x14ac:dyDescent="0.2">
      <c r="A82" s="167">
        <v>8</v>
      </c>
      <c r="B82" s="56" t="s">
        <v>71</v>
      </c>
      <c r="C82" s="216">
        <v>4</v>
      </c>
      <c r="D82" s="218"/>
      <c r="E82" s="216">
        <v>15</v>
      </c>
      <c r="F82" s="218"/>
      <c r="G82" s="216">
        <v>0</v>
      </c>
      <c r="H82" s="217"/>
      <c r="I82" s="217"/>
      <c r="J82" s="110">
        <v>19</v>
      </c>
    </row>
    <row r="83" spans="1:17" ht="14.1" customHeight="1" thickBot="1" x14ac:dyDescent="0.25">
      <c r="A83" s="165">
        <v>9</v>
      </c>
      <c r="B83" s="74" t="s">
        <v>72</v>
      </c>
      <c r="C83" s="402">
        <v>2</v>
      </c>
      <c r="D83" s="403"/>
      <c r="E83" s="402">
        <v>5</v>
      </c>
      <c r="F83" s="403"/>
      <c r="G83" s="404">
        <v>1</v>
      </c>
      <c r="H83" s="404"/>
      <c r="I83" s="402"/>
      <c r="J83" s="111">
        <v>8</v>
      </c>
    </row>
    <row r="84" spans="1:17" ht="14.1" customHeight="1" thickTop="1" x14ac:dyDescent="0.2">
      <c r="A84" s="405" t="s">
        <v>60</v>
      </c>
      <c r="B84" s="406"/>
      <c r="C84" s="407">
        <v>90</v>
      </c>
      <c r="D84" s="408"/>
      <c r="E84" s="407">
        <v>154</v>
      </c>
      <c r="F84" s="408"/>
      <c r="G84" s="409">
        <v>21</v>
      </c>
      <c r="H84" s="409"/>
      <c r="I84" s="407"/>
      <c r="J84" s="112">
        <v>265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5</v>
      </c>
      <c r="M93" s="94">
        <v>9</v>
      </c>
      <c r="N93" s="94">
        <v>0</v>
      </c>
      <c r="O93" s="94">
        <v>1</v>
      </c>
      <c r="P93" s="114">
        <v>0</v>
      </c>
      <c r="Q93" s="109">
        <v>15</v>
      </c>
    </row>
    <row r="94" spans="1:17" ht="14.1" customHeight="1" x14ac:dyDescent="0.2">
      <c r="A94" s="167">
        <v>2</v>
      </c>
      <c r="B94" s="56" t="s">
        <v>65</v>
      </c>
      <c r="C94" s="62">
        <v>12</v>
      </c>
      <c r="D94" s="62">
        <v>1</v>
      </c>
      <c r="E94" s="62">
        <v>0</v>
      </c>
      <c r="F94" s="62">
        <v>0</v>
      </c>
      <c r="G94" s="62">
        <v>1</v>
      </c>
      <c r="H94" s="62">
        <v>14</v>
      </c>
      <c r="J94" s="167">
        <v>3</v>
      </c>
      <c r="K94" s="56" t="s">
        <v>66</v>
      </c>
      <c r="L94" s="109">
        <v>10</v>
      </c>
      <c r="M94" s="94">
        <v>6</v>
      </c>
      <c r="N94" s="94">
        <v>0</v>
      </c>
      <c r="O94" s="94">
        <v>6</v>
      </c>
      <c r="P94" s="114">
        <v>0</v>
      </c>
      <c r="Q94" s="109">
        <v>22</v>
      </c>
    </row>
    <row r="95" spans="1:17" ht="14.1" customHeight="1" x14ac:dyDescent="0.2">
      <c r="A95" s="167">
        <v>3</v>
      </c>
      <c r="B95" s="56" t="s">
        <v>66</v>
      </c>
      <c r="C95" s="62">
        <v>16</v>
      </c>
      <c r="D95" s="62">
        <v>1</v>
      </c>
      <c r="E95" s="62">
        <v>1</v>
      </c>
      <c r="F95" s="62">
        <v>0</v>
      </c>
      <c r="G95" s="62">
        <v>0</v>
      </c>
      <c r="H95" s="62">
        <v>18</v>
      </c>
      <c r="J95" s="167">
        <v>4</v>
      </c>
      <c r="K95" s="56" t="s">
        <v>67</v>
      </c>
      <c r="L95" s="109">
        <v>5</v>
      </c>
      <c r="M95" s="94">
        <v>7</v>
      </c>
      <c r="N95" s="94">
        <v>0</v>
      </c>
      <c r="O95" s="94">
        <v>4</v>
      </c>
      <c r="P95" s="114">
        <v>0</v>
      </c>
      <c r="Q95" s="109">
        <v>16</v>
      </c>
    </row>
    <row r="96" spans="1:17" ht="14.1" customHeight="1" x14ac:dyDescent="0.2">
      <c r="A96" s="167">
        <v>4</v>
      </c>
      <c r="B96" s="56" t="s">
        <v>67</v>
      </c>
      <c r="C96" s="62">
        <v>10</v>
      </c>
      <c r="D96" s="62">
        <v>0</v>
      </c>
      <c r="E96" s="62">
        <v>1</v>
      </c>
      <c r="F96" s="62">
        <v>0</v>
      </c>
      <c r="G96" s="62">
        <v>1</v>
      </c>
      <c r="H96" s="62">
        <v>12</v>
      </c>
      <c r="J96" s="167">
        <v>5</v>
      </c>
      <c r="K96" s="56" t="s">
        <v>68</v>
      </c>
      <c r="L96" s="109">
        <v>9</v>
      </c>
      <c r="M96" s="94">
        <v>10</v>
      </c>
      <c r="N96" s="94">
        <v>5</v>
      </c>
      <c r="O96" s="94">
        <v>7</v>
      </c>
      <c r="P96" s="114">
        <v>1</v>
      </c>
      <c r="Q96" s="109">
        <v>32</v>
      </c>
    </row>
    <row r="97" spans="1:17" ht="14.1" customHeight="1" x14ac:dyDescent="0.2">
      <c r="A97" s="167">
        <v>5</v>
      </c>
      <c r="B97" s="56" t="s">
        <v>68</v>
      </c>
      <c r="C97" s="62">
        <v>22</v>
      </c>
      <c r="D97" s="62">
        <v>2</v>
      </c>
      <c r="E97" s="62">
        <v>0</v>
      </c>
      <c r="F97" s="62">
        <v>0</v>
      </c>
      <c r="G97" s="62">
        <v>2</v>
      </c>
      <c r="H97" s="62">
        <v>26</v>
      </c>
      <c r="J97" s="167">
        <v>6</v>
      </c>
      <c r="K97" s="56" t="s">
        <v>69</v>
      </c>
      <c r="L97" s="109">
        <v>6</v>
      </c>
      <c r="M97" s="94">
        <v>3</v>
      </c>
      <c r="N97" s="94">
        <v>0</v>
      </c>
      <c r="O97" s="94">
        <v>4</v>
      </c>
      <c r="P97" s="114">
        <v>0</v>
      </c>
      <c r="Q97" s="109">
        <v>13</v>
      </c>
    </row>
    <row r="98" spans="1:17" ht="14.1" customHeight="1" x14ac:dyDescent="0.2">
      <c r="A98" s="167">
        <v>6</v>
      </c>
      <c r="B98" s="56" t="s">
        <v>69</v>
      </c>
      <c r="C98" s="62">
        <v>9</v>
      </c>
      <c r="D98" s="62">
        <v>1</v>
      </c>
      <c r="E98" s="62">
        <v>0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1</v>
      </c>
      <c r="P99" s="114">
        <v>0</v>
      </c>
      <c r="Q99" s="109">
        <v>4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1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1</v>
      </c>
      <c r="P100" s="114">
        <v>0</v>
      </c>
      <c r="Q100" s="109">
        <v>3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38</v>
      </c>
      <c r="M101" s="109">
        <v>40</v>
      </c>
      <c r="N101" s="109">
        <v>5</v>
      </c>
      <c r="O101" s="109">
        <v>25</v>
      </c>
      <c r="P101" s="109">
        <v>1</v>
      </c>
      <c r="Q101" s="109">
        <v>109</v>
      </c>
    </row>
    <row r="102" spans="1:17" ht="14.1" customHeight="1" x14ac:dyDescent="0.2">
      <c r="A102" s="161" t="s">
        <v>60</v>
      </c>
      <c r="B102" s="162"/>
      <c r="C102" s="62">
        <v>78</v>
      </c>
      <c r="D102" s="62">
        <v>6</v>
      </c>
      <c r="E102" s="62">
        <v>2</v>
      </c>
      <c r="F102" s="62">
        <v>0</v>
      </c>
      <c r="G102" s="62">
        <v>4</v>
      </c>
      <c r="H102" s="62">
        <v>90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10</v>
      </c>
      <c r="D109" s="115">
        <v>0</v>
      </c>
      <c r="E109" s="115">
        <v>0</v>
      </c>
      <c r="F109" s="116">
        <v>10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11</v>
      </c>
      <c r="P109" s="115">
        <v>0</v>
      </c>
      <c r="Q109" s="117">
        <v>12</v>
      </c>
    </row>
    <row r="110" spans="1:17" ht="14.1" customHeight="1" x14ac:dyDescent="0.2">
      <c r="A110" s="78">
        <v>2</v>
      </c>
      <c r="B110" s="56" t="s">
        <v>65</v>
      </c>
      <c r="C110" s="115">
        <v>36</v>
      </c>
      <c r="D110" s="115">
        <v>1</v>
      </c>
      <c r="E110" s="115">
        <v>0</v>
      </c>
      <c r="F110" s="116">
        <v>37</v>
      </c>
      <c r="G110" s="84"/>
      <c r="H110" s="78">
        <v>2</v>
      </c>
      <c r="I110" s="56" t="s">
        <v>65</v>
      </c>
      <c r="J110" s="115">
        <v>1</v>
      </c>
      <c r="K110" s="115">
        <v>14</v>
      </c>
      <c r="L110" s="115">
        <v>0</v>
      </c>
      <c r="M110" s="115">
        <v>0</v>
      </c>
      <c r="N110" s="115">
        <v>8</v>
      </c>
      <c r="O110" s="115">
        <v>27</v>
      </c>
      <c r="P110" s="115">
        <v>0</v>
      </c>
      <c r="Q110" s="117">
        <v>50</v>
      </c>
    </row>
    <row r="111" spans="1:17" ht="14.1" customHeight="1" x14ac:dyDescent="0.2">
      <c r="A111" s="78">
        <v>3</v>
      </c>
      <c r="B111" s="56" t="s">
        <v>66</v>
      </c>
      <c r="C111" s="115">
        <v>29</v>
      </c>
      <c r="D111" s="115">
        <v>2</v>
      </c>
      <c r="E111" s="115">
        <v>2</v>
      </c>
      <c r="F111" s="116">
        <v>33</v>
      </c>
      <c r="G111" s="84"/>
      <c r="H111" s="78">
        <v>3</v>
      </c>
      <c r="I111" s="56" t="s">
        <v>66</v>
      </c>
      <c r="J111" s="115">
        <v>3</v>
      </c>
      <c r="K111" s="115">
        <v>4</v>
      </c>
      <c r="L111" s="115">
        <v>1</v>
      </c>
      <c r="M111" s="115">
        <v>0</v>
      </c>
      <c r="N111" s="115">
        <v>7</v>
      </c>
      <c r="O111" s="115">
        <v>30</v>
      </c>
      <c r="P111" s="115">
        <v>0</v>
      </c>
      <c r="Q111" s="117">
        <v>45</v>
      </c>
    </row>
    <row r="112" spans="1:17" ht="14.1" customHeight="1" x14ac:dyDescent="0.2">
      <c r="A112" s="78">
        <v>4</v>
      </c>
      <c r="B112" s="56" t="s">
        <v>67</v>
      </c>
      <c r="C112" s="115">
        <v>11</v>
      </c>
      <c r="D112" s="115">
        <v>1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1</v>
      </c>
      <c r="O112" s="115">
        <v>10</v>
      </c>
      <c r="P112" s="115">
        <v>0</v>
      </c>
      <c r="Q112" s="117">
        <v>12</v>
      </c>
    </row>
    <row r="113" spans="1:17" ht="14.1" customHeight="1" x14ac:dyDescent="0.2">
      <c r="A113" s="78">
        <v>5</v>
      </c>
      <c r="B113" s="56" t="s">
        <v>68</v>
      </c>
      <c r="C113" s="115">
        <v>26</v>
      </c>
      <c r="D113" s="115">
        <v>0</v>
      </c>
      <c r="E113" s="115">
        <v>0</v>
      </c>
      <c r="F113" s="116">
        <v>26</v>
      </c>
      <c r="G113" s="84"/>
      <c r="H113" s="78">
        <v>5</v>
      </c>
      <c r="I113" s="56" t="s">
        <v>68</v>
      </c>
      <c r="J113" s="115">
        <v>2</v>
      </c>
      <c r="K113" s="115">
        <v>5</v>
      </c>
      <c r="L113" s="115">
        <v>0</v>
      </c>
      <c r="M113" s="115">
        <v>0</v>
      </c>
      <c r="N113" s="115">
        <v>3</v>
      </c>
      <c r="O113" s="115">
        <v>17</v>
      </c>
      <c r="P113" s="115">
        <v>1</v>
      </c>
      <c r="Q113" s="117">
        <v>28</v>
      </c>
    </row>
    <row r="114" spans="1:17" ht="14.1" customHeight="1" x14ac:dyDescent="0.2">
      <c r="A114" s="78">
        <v>6</v>
      </c>
      <c r="B114" s="56" t="s">
        <v>69</v>
      </c>
      <c r="C114" s="115">
        <v>9</v>
      </c>
      <c r="D114" s="115">
        <v>2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1</v>
      </c>
      <c r="M114" s="115">
        <v>0</v>
      </c>
      <c r="N114" s="115">
        <v>1</v>
      </c>
      <c r="O114" s="115">
        <v>7</v>
      </c>
      <c r="P114" s="115">
        <v>0</v>
      </c>
      <c r="Q114" s="117">
        <v>10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4</v>
      </c>
      <c r="P115" s="115">
        <v>0</v>
      </c>
      <c r="Q115" s="117">
        <v>5</v>
      </c>
    </row>
    <row r="116" spans="1:17" ht="14.1" customHeight="1" x14ac:dyDescent="0.2">
      <c r="A116" s="78">
        <v>8</v>
      </c>
      <c r="B116" s="56" t="s">
        <v>71</v>
      </c>
      <c r="C116" s="115">
        <v>15</v>
      </c>
      <c r="D116" s="115">
        <v>0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3</v>
      </c>
      <c r="O116" s="115">
        <v>14</v>
      </c>
      <c r="P116" s="115">
        <v>0</v>
      </c>
      <c r="Q116" s="117">
        <v>17</v>
      </c>
    </row>
    <row r="117" spans="1:17" ht="14.1" customHeight="1" x14ac:dyDescent="0.2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5</v>
      </c>
      <c r="P117" s="115">
        <v>0</v>
      </c>
      <c r="Q117" s="117">
        <v>5</v>
      </c>
    </row>
    <row r="118" spans="1:17" ht="14.1" customHeight="1" x14ac:dyDescent="0.2">
      <c r="A118" s="318" t="s">
        <v>60</v>
      </c>
      <c r="B118" s="320"/>
      <c r="C118" s="115">
        <v>146</v>
      </c>
      <c r="D118" s="115">
        <v>6</v>
      </c>
      <c r="E118" s="115">
        <v>2</v>
      </c>
      <c r="F118" s="115">
        <v>154</v>
      </c>
      <c r="G118" s="84"/>
      <c r="H118" s="318" t="s">
        <v>60</v>
      </c>
      <c r="I118" s="320"/>
      <c r="J118" s="115">
        <v>6</v>
      </c>
      <c r="K118" s="115">
        <v>24</v>
      </c>
      <c r="L118" s="115">
        <v>3</v>
      </c>
      <c r="M118" s="115">
        <v>0</v>
      </c>
      <c r="N118" s="115">
        <v>25</v>
      </c>
      <c r="O118" s="115">
        <v>125</v>
      </c>
      <c r="P118" s="115">
        <v>1</v>
      </c>
      <c r="Q118" s="115">
        <v>184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5</v>
      </c>
      <c r="D130" s="118">
        <v>1</v>
      </c>
      <c r="E130" s="118">
        <v>0</v>
      </c>
      <c r="F130" s="118">
        <v>0</v>
      </c>
      <c r="G130" s="119">
        <v>0</v>
      </c>
      <c r="H130" s="120">
        <v>6</v>
      </c>
      <c r="I130" s="121">
        <v>5</v>
      </c>
      <c r="J130" s="118">
        <v>1</v>
      </c>
      <c r="K130" s="118">
        <v>0</v>
      </c>
      <c r="L130" s="115">
        <v>6</v>
      </c>
    </row>
    <row r="131" spans="1:16" ht="14.1" customHeight="1" x14ac:dyDescent="0.2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2</v>
      </c>
      <c r="D133" s="118">
        <v>0</v>
      </c>
      <c r="E133" s="118">
        <v>0</v>
      </c>
      <c r="F133" s="118">
        <v>0</v>
      </c>
      <c r="G133" s="119">
        <v>0</v>
      </c>
      <c r="H133" s="120">
        <v>2</v>
      </c>
      <c r="I133" s="121">
        <v>2</v>
      </c>
      <c r="J133" s="118">
        <v>0</v>
      </c>
      <c r="K133" s="118">
        <v>0</v>
      </c>
      <c r="L133" s="115">
        <v>2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18" t="s">
        <v>60</v>
      </c>
      <c r="B136" s="320"/>
      <c r="C136" s="115">
        <v>20</v>
      </c>
      <c r="D136" s="115">
        <v>1</v>
      </c>
      <c r="E136" s="115">
        <v>0</v>
      </c>
      <c r="F136" s="115">
        <v>0</v>
      </c>
      <c r="G136" s="115">
        <v>0</v>
      </c>
      <c r="H136" s="120">
        <v>21</v>
      </c>
      <c r="I136" s="117">
        <v>20</v>
      </c>
      <c r="J136" s="115">
        <v>1</v>
      </c>
      <c r="K136" s="115">
        <v>0</v>
      </c>
      <c r="L136" s="115">
        <v>21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4</v>
      </c>
      <c r="F146" s="98">
        <v>0</v>
      </c>
      <c r="G146" s="97">
        <v>0</v>
      </c>
      <c r="H146" s="122">
        <v>6</v>
      </c>
      <c r="I146" s="100">
        <v>0</v>
      </c>
      <c r="J146" s="97">
        <v>3</v>
      </c>
      <c r="K146" s="97">
        <v>3</v>
      </c>
      <c r="L146" s="97">
        <v>0</v>
      </c>
      <c r="M146" s="97">
        <v>1</v>
      </c>
      <c r="N146" s="97">
        <v>0</v>
      </c>
      <c r="O146" s="97">
        <v>0</v>
      </c>
      <c r="P146" s="62">
        <v>7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3</v>
      </c>
      <c r="F147" s="98">
        <v>0</v>
      </c>
      <c r="G147" s="97">
        <v>0</v>
      </c>
      <c r="H147" s="122">
        <v>4</v>
      </c>
      <c r="I147" s="100">
        <v>0</v>
      </c>
      <c r="J147" s="97">
        <v>1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4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1</v>
      </c>
      <c r="D149" s="97">
        <v>1</v>
      </c>
      <c r="E149" s="97">
        <v>2</v>
      </c>
      <c r="F149" s="98">
        <v>0</v>
      </c>
      <c r="G149" s="97">
        <v>0</v>
      </c>
      <c r="H149" s="122">
        <v>4</v>
      </c>
      <c r="I149" s="100">
        <v>0</v>
      </c>
      <c r="J149" s="97">
        <v>0</v>
      </c>
      <c r="K149" s="97">
        <v>2</v>
      </c>
      <c r="L149" s="97">
        <v>0</v>
      </c>
      <c r="M149" s="97">
        <v>0</v>
      </c>
      <c r="N149" s="97">
        <v>0</v>
      </c>
      <c r="O149" s="97">
        <v>0</v>
      </c>
      <c r="P149" s="62">
        <v>2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9</v>
      </c>
      <c r="E152" s="62">
        <v>14</v>
      </c>
      <c r="F152" s="62">
        <v>0</v>
      </c>
      <c r="G152" s="62">
        <v>0</v>
      </c>
      <c r="H152" s="122">
        <v>24</v>
      </c>
      <c r="I152" s="62">
        <v>0</v>
      </c>
      <c r="J152" s="62">
        <v>10</v>
      </c>
      <c r="K152" s="62">
        <v>13</v>
      </c>
      <c r="L152" s="62">
        <v>0</v>
      </c>
      <c r="M152" s="62">
        <v>1</v>
      </c>
      <c r="N152" s="62">
        <v>0</v>
      </c>
      <c r="O152" s="62">
        <v>0</v>
      </c>
      <c r="P152" s="62">
        <v>24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88</v>
      </c>
      <c r="G159" s="218"/>
      <c r="H159" s="216">
        <v>154</v>
      </c>
      <c r="I159" s="218"/>
      <c r="J159" s="216">
        <v>21</v>
      </c>
      <c r="K159" s="217"/>
      <c r="L159" s="218"/>
      <c r="M159" s="62">
        <v>263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1</v>
      </c>
      <c r="G165" s="218"/>
      <c r="H165" s="216">
        <v>1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90</v>
      </c>
      <c r="G171" s="218"/>
      <c r="H171" s="216">
        <v>156</v>
      </c>
      <c r="I171" s="218"/>
      <c r="J171" s="216">
        <v>21</v>
      </c>
      <c r="K171" s="217"/>
      <c r="L171" s="218"/>
      <c r="M171" s="62">
        <v>267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76</v>
      </c>
      <c r="G179" s="62">
        <v>6</v>
      </c>
      <c r="H179" s="62">
        <v>2</v>
      </c>
      <c r="I179" s="62">
        <v>0</v>
      </c>
      <c r="J179" s="62">
        <v>4</v>
      </c>
      <c r="K179" s="113">
        <v>88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78</v>
      </c>
      <c r="G191" s="62">
        <v>6</v>
      </c>
      <c r="H191" s="62">
        <v>2</v>
      </c>
      <c r="I191" s="62">
        <v>0</v>
      </c>
      <c r="J191" s="62">
        <v>4</v>
      </c>
      <c r="K191" s="113">
        <v>90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38</v>
      </c>
      <c r="G198" s="96">
        <v>38</v>
      </c>
      <c r="H198" s="96">
        <v>5</v>
      </c>
      <c r="I198" s="96">
        <v>25</v>
      </c>
      <c r="J198" s="96">
        <v>1</v>
      </c>
      <c r="K198" s="125">
        <v>107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38</v>
      </c>
      <c r="G210" s="101">
        <v>40</v>
      </c>
      <c r="H210" s="101">
        <v>5</v>
      </c>
      <c r="I210" s="101">
        <v>25</v>
      </c>
      <c r="J210" s="101">
        <v>1</v>
      </c>
      <c r="K210" s="125">
        <v>109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146</v>
      </c>
      <c r="G216" s="62">
        <v>5</v>
      </c>
      <c r="H216" s="62">
        <v>3</v>
      </c>
      <c r="I216" s="62">
        <v>154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1</v>
      </c>
      <c r="H219" s="62">
        <v>0</v>
      </c>
      <c r="I219" s="62">
        <v>1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147</v>
      </c>
      <c r="G228" s="62">
        <v>6</v>
      </c>
      <c r="H228" s="62">
        <v>3</v>
      </c>
      <c r="I228" s="62">
        <v>156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7</v>
      </c>
      <c r="G234" s="96">
        <v>24</v>
      </c>
      <c r="H234" s="96">
        <v>3</v>
      </c>
      <c r="I234" s="96">
        <v>0</v>
      </c>
      <c r="J234" s="96">
        <v>25</v>
      </c>
      <c r="K234" s="96">
        <v>124</v>
      </c>
      <c r="L234" s="96">
        <v>1</v>
      </c>
      <c r="M234" s="62">
        <v>184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7</v>
      </c>
      <c r="G246" s="101">
        <v>24</v>
      </c>
      <c r="H246" s="101">
        <v>3</v>
      </c>
      <c r="I246" s="101">
        <v>0</v>
      </c>
      <c r="J246" s="101">
        <v>25</v>
      </c>
      <c r="K246" s="101">
        <v>126</v>
      </c>
      <c r="L246" s="101">
        <v>1</v>
      </c>
      <c r="M246" s="62">
        <v>186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20</v>
      </c>
      <c r="G254" s="62">
        <v>1</v>
      </c>
      <c r="H254" s="62">
        <v>0</v>
      </c>
      <c r="I254" s="62">
        <v>0</v>
      </c>
      <c r="J254" s="62">
        <v>0</v>
      </c>
      <c r="K254" s="126">
        <v>21</v>
      </c>
      <c r="L254" s="62">
        <v>20</v>
      </c>
      <c r="M254" s="62">
        <v>1</v>
      </c>
      <c r="N254" s="62">
        <v>0</v>
      </c>
      <c r="O254" s="62">
        <v>21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20</v>
      </c>
      <c r="G266" s="62">
        <v>1</v>
      </c>
      <c r="H266" s="62">
        <v>0</v>
      </c>
      <c r="I266" s="62">
        <v>0</v>
      </c>
      <c r="J266" s="62">
        <v>0</v>
      </c>
      <c r="K266" s="126">
        <v>21</v>
      </c>
      <c r="L266" s="101">
        <v>20</v>
      </c>
      <c r="M266" s="101">
        <v>1</v>
      </c>
      <c r="N266" s="101">
        <v>0</v>
      </c>
      <c r="O266" s="62">
        <v>21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9</v>
      </c>
      <c r="H272" s="96">
        <v>14</v>
      </c>
      <c r="I272" s="96">
        <v>0</v>
      </c>
      <c r="J272" s="96">
        <v>0</v>
      </c>
      <c r="K272" s="102">
        <v>24</v>
      </c>
      <c r="L272" s="101">
        <v>0</v>
      </c>
      <c r="M272" s="101">
        <v>10</v>
      </c>
      <c r="N272" s="101">
        <v>13</v>
      </c>
      <c r="O272" s="101">
        <v>0</v>
      </c>
      <c r="P272" s="101">
        <v>1</v>
      </c>
      <c r="Q272" s="101">
        <v>0</v>
      </c>
      <c r="R272" s="101">
        <v>0</v>
      </c>
      <c r="S272" s="62">
        <v>24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9</v>
      </c>
      <c r="H284" s="62">
        <v>14</v>
      </c>
      <c r="I284" s="62">
        <v>0</v>
      </c>
      <c r="J284" s="62">
        <v>0</v>
      </c>
      <c r="K284" s="102">
        <v>24</v>
      </c>
      <c r="L284" s="101">
        <v>0</v>
      </c>
      <c r="M284" s="101">
        <v>10</v>
      </c>
      <c r="N284" s="101">
        <v>13</v>
      </c>
      <c r="O284" s="101">
        <v>0</v>
      </c>
      <c r="P284" s="101">
        <v>1</v>
      </c>
      <c r="Q284" s="101">
        <v>0</v>
      </c>
      <c r="R284" s="101">
        <v>0</v>
      </c>
      <c r="S284" s="62">
        <v>24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1</v>
      </c>
      <c r="AC5" s="86">
        <v>0</v>
      </c>
      <c r="AD5" s="139">
        <v>0</v>
      </c>
      <c r="AE5" s="140">
        <v>8</v>
      </c>
      <c r="AF5" s="86">
        <v>1</v>
      </c>
      <c r="AG5" s="86">
        <v>0</v>
      </c>
      <c r="AH5" s="86">
        <v>0</v>
      </c>
      <c r="AI5" s="139">
        <v>1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28</v>
      </c>
      <c r="BE5" s="86">
        <v>1</v>
      </c>
      <c r="BF5" s="86">
        <v>1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1</v>
      </c>
      <c r="U6" s="144">
        <v>6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1</v>
      </c>
      <c r="AE6" s="144">
        <v>7</v>
      </c>
      <c r="AF6" s="72">
        <v>0</v>
      </c>
      <c r="AG6" s="72">
        <v>0</v>
      </c>
      <c r="AH6" s="72">
        <v>0</v>
      </c>
      <c r="AI6" s="143">
        <v>1</v>
      </c>
      <c r="AJ6" s="144">
        <v>2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25</v>
      </c>
      <c r="BE6" s="72">
        <v>1</v>
      </c>
      <c r="BF6" s="72">
        <v>0</v>
      </c>
      <c r="BG6" s="72">
        <v>0</v>
      </c>
      <c r="BH6" s="72">
        <v>3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5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3</v>
      </c>
      <c r="AF7" s="72">
        <v>1</v>
      </c>
      <c r="AG7" s="72">
        <v>0</v>
      </c>
      <c r="AH7" s="72">
        <v>0</v>
      </c>
      <c r="AI7" s="143">
        <v>0</v>
      </c>
      <c r="AJ7" s="144">
        <v>4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3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1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1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2</v>
      </c>
      <c r="AA9" s="72">
        <v>0</v>
      </c>
      <c r="AB9" s="72">
        <v>0</v>
      </c>
      <c r="AC9" s="72">
        <v>0</v>
      </c>
      <c r="AD9" s="143">
        <v>0</v>
      </c>
      <c r="AE9" s="144">
        <v>2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1</v>
      </c>
      <c r="AZ9" s="72">
        <v>0</v>
      </c>
      <c r="BA9" s="72">
        <v>0</v>
      </c>
      <c r="BB9" s="72">
        <v>0</v>
      </c>
      <c r="BC9" s="145">
        <v>0</v>
      </c>
      <c r="BD9" s="144">
        <v>5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1</v>
      </c>
      <c r="D4" s="127">
        <v>22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9</v>
      </c>
      <c r="H4" s="153" t="s">
        <v>63</v>
      </c>
      <c r="K4" s="233">
        <v>34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12</v>
      </c>
      <c r="D10" s="62">
        <v>5</v>
      </c>
      <c r="E10" s="62">
        <v>1</v>
      </c>
      <c r="F10" s="62">
        <v>8</v>
      </c>
      <c r="G10" s="62">
        <v>2</v>
      </c>
      <c r="H10" s="62">
        <v>1</v>
      </c>
      <c r="I10" s="62">
        <v>1</v>
      </c>
      <c r="J10" s="62">
        <v>1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2</v>
      </c>
      <c r="C16" s="62">
        <v>32</v>
      </c>
      <c r="D16" s="62">
        <v>34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18</v>
      </c>
      <c r="E23" s="218"/>
      <c r="F23" s="216">
        <v>4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2</v>
      </c>
      <c r="L29" s="92">
        <v>2</v>
      </c>
      <c r="M29" s="92">
        <v>4</v>
      </c>
      <c r="N29" s="92">
        <v>1</v>
      </c>
      <c r="O29" s="92">
        <v>14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2</v>
      </c>
      <c r="O36" s="62">
        <v>14</v>
      </c>
      <c r="P36" s="62">
        <v>1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1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31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5</v>
      </c>
      <c r="F76" s="218"/>
      <c r="G76" s="216">
        <v>4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4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17</v>
      </c>
      <c r="F84" s="408"/>
      <c r="G84" s="409">
        <v>4</v>
      </c>
      <c r="H84" s="409"/>
      <c r="I84" s="407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2</v>
      </c>
      <c r="P96" s="114">
        <v>1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2</v>
      </c>
      <c r="N101" s="109">
        <v>2</v>
      </c>
      <c r="O101" s="109">
        <v>4</v>
      </c>
      <c r="P101" s="109">
        <v>1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4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1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0</v>
      </c>
      <c r="M118" s="115">
        <v>0</v>
      </c>
      <c r="N118" s="115">
        <v>2</v>
      </c>
      <c r="O118" s="115">
        <v>13</v>
      </c>
      <c r="P118" s="115">
        <v>1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1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16</v>
      </c>
      <c r="I159" s="218"/>
      <c r="J159" s="216">
        <v>4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1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18</v>
      </c>
      <c r="I171" s="218"/>
      <c r="J171" s="216">
        <v>4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2</v>
      </c>
      <c r="H198" s="96">
        <v>2</v>
      </c>
      <c r="I198" s="96">
        <v>4</v>
      </c>
      <c r="J198" s="96">
        <v>1</v>
      </c>
      <c r="K198" s="125">
        <v>14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2</v>
      </c>
      <c r="H210" s="101">
        <v>2</v>
      </c>
      <c r="I210" s="101">
        <v>4</v>
      </c>
      <c r="J210" s="101">
        <v>1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1</v>
      </c>
      <c r="H219" s="62">
        <v>0</v>
      </c>
      <c r="I219" s="62">
        <v>1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0</v>
      </c>
      <c r="I234" s="96">
        <v>0</v>
      </c>
      <c r="J234" s="96">
        <v>2</v>
      </c>
      <c r="K234" s="96">
        <v>12</v>
      </c>
      <c r="L234" s="96">
        <v>1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0</v>
      </c>
      <c r="I246" s="101">
        <v>0</v>
      </c>
      <c r="J246" s="101">
        <v>2</v>
      </c>
      <c r="K246" s="101">
        <v>14</v>
      </c>
      <c r="L246" s="101">
        <v>1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2</v>
      </c>
      <c r="J272" s="96">
        <v>0</v>
      </c>
      <c r="K272" s="102">
        <v>3</v>
      </c>
      <c r="L272" s="101">
        <v>0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2</v>
      </c>
      <c r="J284" s="62">
        <v>0</v>
      </c>
      <c r="K284" s="102">
        <v>3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22</v>
      </c>
      <c r="E4" s="127" t="s">
        <v>246</v>
      </c>
      <c r="G4" s="151">
        <v>10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6</v>
      </c>
      <c r="E10" s="62">
        <v>2</v>
      </c>
      <c r="F10" s="62">
        <v>6</v>
      </c>
      <c r="G10" s="62">
        <v>3</v>
      </c>
      <c r="H10" s="62">
        <v>2</v>
      </c>
      <c r="I10" s="62">
        <v>2</v>
      </c>
      <c r="J10" s="62">
        <v>0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18</v>
      </c>
      <c r="E23" s="218"/>
      <c r="F23" s="216">
        <v>1</v>
      </c>
      <c r="G23" s="217"/>
      <c r="H23" s="218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2</v>
      </c>
      <c r="M29" s="92">
        <v>3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1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1</v>
      </c>
      <c r="E36" s="62">
        <v>18</v>
      </c>
      <c r="I36" s="154" t="s">
        <v>61</v>
      </c>
      <c r="J36" s="62">
        <v>1</v>
      </c>
      <c r="K36" s="62">
        <v>3</v>
      </c>
      <c r="L36" s="62">
        <v>1</v>
      </c>
      <c r="M36" s="62">
        <v>0</v>
      </c>
      <c r="N36" s="62">
        <v>8</v>
      </c>
      <c r="O36" s="62">
        <v>13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4</v>
      </c>
      <c r="F76" s="218"/>
      <c r="G76" s="216">
        <v>0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5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1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3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1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17</v>
      </c>
      <c r="F84" s="408"/>
      <c r="G84" s="409">
        <v>1</v>
      </c>
      <c r="H84" s="409"/>
      <c r="I84" s="407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2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1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2</v>
      </c>
      <c r="O101" s="109">
        <v>3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1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3</v>
      </c>
      <c r="O110" s="115">
        <v>4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4</v>
      </c>
      <c r="O111" s="115">
        <v>3</v>
      </c>
      <c r="P111" s="115">
        <v>0</v>
      </c>
      <c r="Q111" s="117">
        <v>9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1</v>
      </c>
      <c r="O114" s="115">
        <v>1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1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1</v>
      </c>
      <c r="M118" s="115">
        <v>0</v>
      </c>
      <c r="N118" s="115">
        <v>8</v>
      </c>
      <c r="O118" s="115">
        <v>13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1</v>
      </c>
      <c r="D149" s="97">
        <v>1</v>
      </c>
      <c r="E149" s="97">
        <v>1</v>
      </c>
      <c r="F149" s="98">
        <v>0</v>
      </c>
      <c r="G149" s="97">
        <v>0</v>
      </c>
      <c r="H149" s="122">
        <v>3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18</v>
      </c>
      <c r="I159" s="218"/>
      <c r="J159" s="216">
        <v>1</v>
      </c>
      <c r="K159" s="217"/>
      <c r="L159" s="218"/>
      <c r="M159" s="62">
        <v>27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18</v>
      </c>
      <c r="I171" s="218"/>
      <c r="J171" s="216">
        <v>1</v>
      </c>
      <c r="K171" s="217"/>
      <c r="L171" s="218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1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0</v>
      </c>
      <c r="H191" s="62">
        <v>0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2</v>
      </c>
      <c r="I198" s="96">
        <v>3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2</v>
      </c>
      <c r="I210" s="101">
        <v>3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1</v>
      </c>
      <c r="H216" s="62">
        <v>1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1</v>
      </c>
      <c r="H228" s="62">
        <v>1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1</v>
      </c>
      <c r="I234" s="96">
        <v>0</v>
      </c>
      <c r="J234" s="96">
        <v>8</v>
      </c>
      <c r="K234" s="96">
        <v>13</v>
      </c>
      <c r="L234" s="96">
        <v>0</v>
      </c>
      <c r="M234" s="62">
        <v>26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1</v>
      </c>
      <c r="I246" s="101">
        <v>0</v>
      </c>
      <c r="J246" s="101">
        <v>8</v>
      </c>
      <c r="K246" s="101">
        <v>13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2026-05-07T03:36:01Z</dcterms:created>
  <dcterms:modified xsi:type="dcterms:W3CDTF">2026-05-07T03:36:02Z</dcterms:modified>
</cp:coreProperties>
</file>