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3BC0D967-D65D-4DBE-9AFB-5A62A212A0FA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<sst xmlns="http://schemas.openxmlformats.org/spreadsheetml/2006/main" count="21940" uniqueCount="250">
  <si>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</si>
  <si>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</si>
  <si>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</si>
  <si>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</si>
  <si>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</si>
  <si>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</si>
  <si>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</si>
  <si>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</si>
  <si>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</si>
  <si>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</si>
  <si>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</si>
  <si>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</si>
  <si>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</si>
  <si>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</si>
  <si>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</si>
  <si>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</si>
  <si>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</si>
  <si>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</si>
  <si>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</si>
  <si>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</si>
  <si>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</si>
  <si>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</si>
  <si>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</si>
  <si>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</si>
  <si>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</si>
  <si>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</si>
  <si>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</si>
  <si>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</si>
  <si>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</si>
  <si>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</si>
  <si>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</si>
  <si>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</si>
  <si>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</si>
  <si>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</si>
  <si>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</si>
  <si>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</si>
  <si>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</si>
  <si>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</si>
  <si>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</si>
  <si>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</si>
  <si>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</si>
  <si>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</si>
  <si>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</si>
  <si>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</si>
  <si>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</si>
  <si>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</si>
  <si>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</si>
  <si>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</si>
  <si>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</si>
  <si>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</si>
  <si>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</si>
  <si>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</si>
  <si>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</si>
  <si>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</si>
  <si>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</si>
  <si>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</si>
  <si>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</si>
  <si>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</si>
  <si>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</si>
  <si>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</si>
  <si>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</si>
  <si>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</si>
  <si>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</si>
  <si>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</si>
  <si>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</si>
  <si>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</si>
  <si>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</si>
  <si>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</si>
  <si>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</si>
  <si>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</si>
  <si>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</si>
  <si>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</si>
  <si>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</si>
  <si>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</si>
  <si>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</si>
  <si>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</si>
  <si>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</si>
  <si>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</si>
  <si>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</si>
  <si>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</si>
  <si>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</si>
  <si>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</si>
  <si>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</si>
  <si>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</si>
  <si>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</si>
  <si>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</si>
  <si>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</si>
  <si>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</si>
  <si>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</si>
  <si>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</si>
  <si>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</si>
  <si>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</si>
  <si>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</si>
  <si>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</si>
  <si>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</si>
  <si>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</si>
  <si>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</si>
  <si>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</si>
  <si>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</si>
  <si>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</si>
  <si>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</si>
  <si>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</si>
  <si>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</si>
  <si>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</si>
  <si>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</si>
  <si>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</si>
  <si>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</si>
  <si>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</si>
  <si>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</si>
  <si>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</si>
  <si>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</si>
  <si>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</si>
  <si>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</si>
  <si>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</si>
  <si>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</si>
  <si>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</si>
  <si>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</si>
  <si>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</si>
  <si>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</si>
  <si>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</si>
  <si>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</si>
  <si>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</si>
  <si>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</si>
  <si>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</si>
  <si>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</si>
  <si>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</si>
  <si>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</si>
  <si>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</si>
  <si>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</si>
  <si>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</si>
  <si>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</si>
  <si>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</si>
  <si>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</si>
  <si>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</si>
  <si>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</si>
  <si>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</si>
  <si>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</si>
  <si>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</si>
  <si>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</si>
  <si>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</si>
  <si>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</si>
  <si>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</si>
  <si>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</si>
  <si>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</si>
  <si>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</si>
  <si>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</si>
  <si>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</si>
  <si>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</si>
  <si>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</si>
  <si>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</si>
  <si>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</si>
  <si>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</si>
  <si>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</si>
  <si>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</si>
  <si>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</si>
  <si>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</si>
  <si>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</si>
  <si>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</si>
  <si>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</si>
  <si>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</si>
  <si>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</si>
  <si>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</si>
  <si>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</si>
  <si>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</si>
  <si>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</si>
  <si>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</si>
  <si>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</si>
  <si>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</si>
  <si>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</si>
  <si>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</si>
  <si>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</si>
  <si>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</si>
  <si>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</si>
  <si>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</si>
  <si>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</si>
  <si>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</si>
  <si>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</si>
  <si>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</si>
  <si>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</si>
  <si>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</si>
  <si>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</si>
  <si>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</si>
  <si>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</si>
  <si>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</si>
  <si>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</si>
  <si>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</si>
  <si>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</si>
  <si>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</si>
  <si>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</si>
  <si>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</si>
  <si>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</si>
  <si>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</si>
  <si>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</si>
  <si>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</si>
  <si>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</si>
  <si>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</si>
  <si>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</si>
  <si>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</si>
  <si>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</si>
  <si>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</si>
  <si>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</si>
  <si>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</si>
  <si>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</si>
  <si>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</si>
  <si>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</si>
  <si>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</si>
  <si>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</si>
  <si>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</si>
  <si>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</si>
  <si>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</si>
  <si>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</si>
  <si>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</si>
  <si>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</si>
  <si>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</si>
  <si>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</si>
  <si>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</si>
  <si>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</si>
  <si>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</si>
  <si>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</si>
  <si>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</si>
  <si>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</si>
  <si>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</si>
  <si>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</si>
  <si>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</si>
  <si>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</si>
  <si>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</si>
  <si>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</si>
  <si>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</si>
  <si>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</si>
  <si>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</si>
  <si>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</si>
  <si>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</si>
  <si>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</si>
  <si>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</si>
  <si>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</si>
  <si>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</si>
  <si>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</si>
  <si>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</si>
  <si>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</si>
  <si>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</si>
  <si>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</si>
  <si>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</si>
  <si>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</si>
  <si>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</si>
  <si>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</si>
  <si>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東住吉区</t>
    <rPh sb="0" eb="3">
      <t>ヒガシスミヨシ</t>
    </rPh>
    <rPh sb="3" eb="4">
      <t>ク</t>
    </rPh>
    <phoneticPr fontId="1"/>
  </si>
  <si>
    <t>金</t>
  </si>
  <si>
    <t>金</t>
    <rPh sb="0" eb="1">
      <t>キン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</si>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</sst>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23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244</v>
      </c>
      <c r="D12" s="28">
        <v>1</v>
      </c>
      <c r="E12" s="28">
        <v>23</v>
      </c>
      <c r="F12" s="20" t="s">
        <v>246</v>
      </c>
      <c r="G12" s="29">
        <v>9</v>
      </c>
      <c r="H12" s="29">
        <v>1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2</v>
      </c>
      <c r="Z12" s="15">
        <v>0</v>
      </c>
      <c r="AA12" s="23">
        <v>2</v>
      </c>
    </row>
    <row r="13" spans="1:27" s="2" customFormat="1" ht="15.9" customHeight="1" x14ac:dyDescent="0.2">
      <c r="A13" s="1">
        <v>2</v>
      </c>
      <c r="B13" s="36">
        <v>1</v>
      </c>
      <c r="C13" s="27" t="s">
        <v>244</v>
      </c>
      <c r="D13" s="28">
        <v>1</v>
      </c>
      <c r="E13" s="28">
        <v>23</v>
      </c>
      <c r="F13" s="20" t="s">
        <v>246</v>
      </c>
      <c r="G13" s="29">
        <v>9</v>
      </c>
      <c r="H13" s="29">
        <v>2</v>
      </c>
      <c r="I13" s="20">
        <v>2</v>
      </c>
      <c r="J13" s="30"/>
      <c r="K13" s="17">
        <v>3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>
        <v>1</v>
      </c>
      <c r="T13" s="5">
        <v>1</v>
      </c>
      <c r="U13" s="6">
        <v>1</v>
      </c>
      <c r="V13" s="7">
        <v>1</v>
      </c>
      <c r="W13" s="8">
        <v>0</v>
      </c>
      <c r="X13" s="7">
        <v>0</v>
      </c>
      <c r="Y13" s="7">
        <v>0</v>
      </c>
      <c r="Z13" s="15">
        <v>0</v>
      </c>
      <c r="AA13" s="23">
        <v>3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1</v>
      </c>
      <c r="E14" s="28">
        <v>23</v>
      </c>
      <c r="F14" s="20" t="s">
        <v>246</v>
      </c>
      <c r="G14" s="29">
        <v>9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1</v>
      </c>
      <c r="E15" s="28">
        <v>23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1</v>
      </c>
      <c r="E16" s="28">
        <v>23</v>
      </c>
      <c r="F16" s="20" t="s">
        <v>246</v>
      </c>
      <c r="G16" s="29">
        <v>9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2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1</v>
      </c>
      <c r="E17" s="28">
        <v>23</v>
      </c>
      <c r="F17" s="20" t="s">
        <v>246</v>
      </c>
      <c r="G17" s="29">
        <v>9</v>
      </c>
      <c r="H17" s="29">
        <v>3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1</v>
      </c>
      <c r="E18" s="28">
        <v>23</v>
      </c>
      <c r="F18" s="20" t="s">
        <v>246</v>
      </c>
      <c r="G18" s="29">
        <v>9</v>
      </c>
      <c r="H18" s="29">
        <v>3</v>
      </c>
      <c r="I18" s="20">
        <v>2</v>
      </c>
      <c r="J18" s="30"/>
      <c r="K18" s="17">
        <v>1</v>
      </c>
      <c r="L18" s="29">
        <v>1</v>
      </c>
      <c r="M18" s="5">
        <v>1</v>
      </c>
      <c r="N18" s="6">
        <v>0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1</v>
      </c>
      <c r="E19" s="28">
        <v>23</v>
      </c>
      <c r="F19" s="20" t="s">
        <v>246</v>
      </c>
      <c r="G19" s="29">
        <v>9</v>
      </c>
      <c r="H19" s="29">
        <v>3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1</v>
      </c>
      <c r="E20" s="28">
        <v>23</v>
      </c>
      <c r="F20" s="20" t="s">
        <v>246</v>
      </c>
      <c r="G20" s="29">
        <v>9</v>
      </c>
      <c r="H20" s="29">
        <v>3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1</v>
      </c>
      <c r="E21" s="28">
        <v>23</v>
      </c>
      <c r="F21" s="20" t="s">
        <v>246</v>
      </c>
      <c r="G21" s="29">
        <v>9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1</v>
      </c>
      <c r="E22" s="28">
        <v>23</v>
      </c>
      <c r="F22" s="20" t="s">
        <v>246</v>
      </c>
      <c r="G22" s="29">
        <v>9</v>
      </c>
      <c r="H22" s="29">
        <v>4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1</v>
      </c>
      <c r="E23" s="28">
        <v>23</v>
      </c>
      <c r="F23" s="20" t="s">
        <v>246</v>
      </c>
      <c r="G23" s="29">
        <v>9</v>
      </c>
      <c r="H23" s="29">
        <v>4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1</v>
      </c>
      <c r="E24" s="28">
        <v>23</v>
      </c>
      <c r="F24" s="20" t="s">
        <v>246</v>
      </c>
      <c r="G24" s="29">
        <v>9</v>
      </c>
      <c r="H24" s="29">
        <v>4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1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1</v>
      </c>
      <c r="E25" s="28">
        <v>23</v>
      </c>
      <c r="F25" s="20" t="s">
        <v>246</v>
      </c>
      <c r="G25" s="29">
        <v>9</v>
      </c>
      <c r="H25" s="29">
        <v>4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1</v>
      </c>
      <c r="O25" s="7">
        <v>0</v>
      </c>
      <c r="P25" s="8">
        <v>1</v>
      </c>
      <c r="Q25" s="7">
        <v>0</v>
      </c>
      <c r="R25" s="23">
        <v>2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1</v>
      </c>
      <c r="E26" s="28">
        <v>23</v>
      </c>
      <c r="F26" s="20" t="s">
        <v>246</v>
      </c>
      <c r="G26" s="29">
        <v>9</v>
      </c>
      <c r="H26" s="29">
        <v>4</v>
      </c>
      <c r="I26" s="20">
        <v>2</v>
      </c>
      <c r="J26" s="30"/>
      <c r="K26" s="17">
        <v>1</v>
      </c>
      <c r="L26" s="29">
        <v>1</v>
      </c>
      <c r="M26" s="5">
        <v>1</v>
      </c>
      <c r="N26" s="6">
        <v>0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1</v>
      </c>
      <c r="E27" s="28">
        <v>23</v>
      </c>
      <c r="F27" s="20" t="s">
        <v>246</v>
      </c>
      <c r="G27" s="29">
        <v>9</v>
      </c>
      <c r="H27" s="29">
        <v>4</v>
      </c>
      <c r="I27" s="20">
        <v>2</v>
      </c>
      <c r="J27" s="30"/>
      <c r="K27" s="17">
        <v>1</v>
      </c>
      <c r="L27" s="29">
        <v>1</v>
      </c>
      <c r="M27" s="5">
        <v>2</v>
      </c>
      <c r="N27" s="6">
        <v>1</v>
      </c>
      <c r="O27" s="7">
        <v>0</v>
      </c>
      <c r="P27" s="8">
        <v>1</v>
      </c>
      <c r="Q27" s="7">
        <v>0</v>
      </c>
      <c r="R27" s="23">
        <v>4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1</v>
      </c>
      <c r="E28" s="28">
        <v>23</v>
      </c>
      <c r="F28" s="20" t="s">
        <v>246</v>
      </c>
      <c r="G28" s="29">
        <v>9</v>
      </c>
      <c r="H28" s="29">
        <v>4</v>
      </c>
      <c r="I28" s="20">
        <v>2</v>
      </c>
      <c r="J28" s="30"/>
      <c r="K28" s="17">
        <v>1</v>
      </c>
      <c r="L28" s="29">
        <v>1</v>
      </c>
      <c r="M28" s="5">
        <v>1</v>
      </c>
      <c r="N28" s="6">
        <v>1</v>
      </c>
      <c r="O28" s="7">
        <v>0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1</v>
      </c>
      <c r="E29" s="28">
        <v>23</v>
      </c>
      <c r="F29" s="20" t="s">
        <v>246</v>
      </c>
      <c r="G29" s="29">
        <v>9</v>
      </c>
      <c r="H29" s="29">
        <v>4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1</v>
      </c>
      <c r="E30" s="28">
        <v>23</v>
      </c>
      <c r="F30" s="20" t="s">
        <v>246</v>
      </c>
      <c r="G30" s="29">
        <v>9</v>
      </c>
      <c r="H30" s="29">
        <v>5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1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1</v>
      </c>
      <c r="E31" s="28">
        <v>23</v>
      </c>
      <c r="F31" s="20" t="s">
        <v>246</v>
      </c>
      <c r="G31" s="29">
        <v>9</v>
      </c>
      <c r="H31" s="29">
        <v>5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1</v>
      </c>
      <c r="E32" s="28">
        <v>23</v>
      </c>
      <c r="F32" s="20" t="s">
        <v>246</v>
      </c>
      <c r="G32" s="29">
        <v>9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2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1</v>
      </c>
      <c r="E33" s="28">
        <v>23</v>
      </c>
      <c r="F33" s="20" t="s">
        <v>246</v>
      </c>
      <c r="G33" s="29">
        <v>9</v>
      </c>
      <c r="H33" s="29">
        <v>5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1</v>
      </c>
      <c r="E34" s="28">
        <v>23</v>
      </c>
      <c r="F34" s="20" t="s">
        <v>246</v>
      </c>
      <c r="G34" s="29">
        <v>9</v>
      </c>
      <c r="H34" s="29">
        <v>5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1</v>
      </c>
      <c r="E35" s="28">
        <v>23</v>
      </c>
      <c r="F35" s="20" t="s">
        <v>246</v>
      </c>
      <c r="G35" s="29">
        <v>9</v>
      </c>
      <c r="H35" s="29">
        <v>6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1</v>
      </c>
      <c r="E36" s="28">
        <v>23</v>
      </c>
      <c r="F36" s="20" t="s">
        <v>246</v>
      </c>
      <c r="G36" s="29">
        <v>9</v>
      </c>
      <c r="H36" s="29">
        <v>6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1</v>
      </c>
      <c r="E37" s="28">
        <v>23</v>
      </c>
      <c r="F37" s="20" t="s">
        <v>246</v>
      </c>
      <c r="G37" s="29">
        <v>9</v>
      </c>
      <c r="H37" s="29">
        <v>6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2</v>
      </c>
      <c r="T37" s="5">
        <v>0</v>
      </c>
      <c r="U37" s="6">
        <v>1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1</v>
      </c>
      <c r="E38" s="28">
        <v>23</v>
      </c>
      <c r="F38" s="20" t="s">
        <v>246</v>
      </c>
      <c r="G38" s="29">
        <v>9</v>
      </c>
      <c r="H38" s="29">
        <v>6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1</v>
      </c>
      <c r="E39" s="28">
        <v>23</v>
      </c>
      <c r="F39" s="20" t="s">
        <v>246</v>
      </c>
      <c r="G39" s="29">
        <v>9</v>
      </c>
      <c r="H39" s="29">
        <v>7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1</v>
      </c>
      <c r="E40" s="28">
        <v>23</v>
      </c>
      <c r="F40" s="20" t="s">
        <v>246</v>
      </c>
      <c r="G40" s="29">
        <v>9</v>
      </c>
      <c r="H40" s="29">
        <v>8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1</v>
      </c>
      <c r="E41" s="28">
        <v>23</v>
      </c>
      <c r="F41" s="20" t="s">
        <v>246</v>
      </c>
      <c r="G41" s="29">
        <v>9</v>
      </c>
      <c r="H41" s="29">
        <v>9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1</v>
      </c>
      <c r="E42" s="28">
        <v>23</v>
      </c>
      <c r="F42" s="20" t="s">
        <v>246</v>
      </c>
      <c r="G42" s="29">
        <v>10</v>
      </c>
      <c r="H42" s="29">
        <v>1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1</v>
      </c>
      <c r="E43" s="28">
        <v>23</v>
      </c>
      <c r="F43" s="20" t="s">
        <v>246</v>
      </c>
      <c r="G43" s="29">
        <v>10</v>
      </c>
      <c r="H43" s="29">
        <v>2</v>
      </c>
      <c r="I43" s="20">
        <v>2</v>
      </c>
      <c r="J43" s="30"/>
      <c r="K43" s="17">
        <v>1</v>
      </c>
      <c r="L43" s="29">
        <v>2</v>
      </c>
      <c r="M43" s="5">
        <v>0</v>
      </c>
      <c r="N43" s="6">
        <v>0</v>
      </c>
      <c r="O43" s="7">
        <v>0</v>
      </c>
      <c r="P43" s="8">
        <v>1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1</v>
      </c>
      <c r="E44" s="28">
        <v>23</v>
      </c>
      <c r="F44" s="20" t="s">
        <v>246</v>
      </c>
      <c r="G44" s="29">
        <v>10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1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1</v>
      </c>
      <c r="E45" s="28">
        <v>23</v>
      </c>
      <c r="F45" s="20" t="s">
        <v>246</v>
      </c>
      <c r="G45" s="29">
        <v>10</v>
      </c>
      <c r="H45" s="29">
        <v>2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1</v>
      </c>
      <c r="E46" s="28">
        <v>23</v>
      </c>
      <c r="F46" s="20" t="s">
        <v>246</v>
      </c>
      <c r="G46" s="29">
        <v>10</v>
      </c>
      <c r="H46" s="29">
        <v>2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1</v>
      </c>
      <c r="E47" s="28">
        <v>23</v>
      </c>
      <c r="F47" s="20" t="s">
        <v>246</v>
      </c>
      <c r="G47" s="29">
        <v>10</v>
      </c>
      <c r="H47" s="29">
        <v>2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1</v>
      </c>
      <c r="E48" s="28">
        <v>23</v>
      </c>
      <c r="F48" s="20" t="s">
        <v>246</v>
      </c>
      <c r="G48" s="29">
        <v>10</v>
      </c>
      <c r="H48" s="29">
        <v>2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1</v>
      </c>
      <c r="E49" s="28">
        <v>23</v>
      </c>
      <c r="F49" s="20" t="s">
        <v>246</v>
      </c>
      <c r="G49" s="29">
        <v>10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1</v>
      </c>
      <c r="E50" s="28">
        <v>23</v>
      </c>
      <c r="F50" s="20" t="s">
        <v>246</v>
      </c>
      <c r="G50" s="29">
        <v>10</v>
      </c>
      <c r="H50" s="29">
        <v>3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1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1</v>
      </c>
      <c r="E51" s="28">
        <v>23</v>
      </c>
      <c r="F51" s="20" t="s">
        <v>246</v>
      </c>
      <c r="G51" s="29">
        <v>10</v>
      </c>
      <c r="H51" s="29">
        <v>3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1</v>
      </c>
      <c r="P51" s="8">
        <v>1</v>
      </c>
      <c r="Q51" s="7">
        <v>0</v>
      </c>
      <c r="R51" s="23">
        <v>3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1</v>
      </c>
      <c r="E52" s="28">
        <v>23</v>
      </c>
      <c r="F52" s="20" t="s">
        <v>246</v>
      </c>
      <c r="G52" s="29">
        <v>10</v>
      </c>
      <c r="H52" s="29">
        <v>3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1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1</v>
      </c>
      <c r="E53" s="28">
        <v>23</v>
      </c>
      <c r="F53" s="20" t="s">
        <v>246</v>
      </c>
      <c r="G53" s="29">
        <v>10</v>
      </c>
      <c r="H53" s="29">
        <v>3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1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1</v>
      </c>
      <c r="E54" s="28">
        <v>23</v>
      </c>
      <c r="F54" s="20" t="s">
        <v>246</v>
      </c>
      <c r="G54" s="29">
        <v>10</v>
      </c>
      <c r="H54" s="29">
        <v>3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1</v>
      </c>
      <c r="E55" s="28">
        <v>23</v>
      </c>
      <c r="F55" s="20" t="s">
        <v>246</v>
      </c>
      <c r="G55" s="29">
        <v>10</v>
      </c>
      <c r="H55" s="29">
        <v>3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1</v>
      </c>
      <c r="E56" s="28">
        <v>23</v>
      </c>
      <c r="F56" s="20" t="s">
        <v>246</v>
      </c>
      <c r="G56" s="29">
        <v>10</v>
      </c>
      <c r="H56" s="29">
        <v>4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2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1</v>
      </c>
      <c r="E57" s="28">
        <v>23</v>
      </c>
      <c r="F57" s="20" t="s">
        <v>246</v>
      </c>
      <c r="G57" s="29">
        <v>10</v>
      </c>
      <c r="H57" s="29">
        <v>4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1</v>
      </c>
      <c r="E58" s="28">
        <v>23</v>
      </c>
      <c r="F58" s="20" t="s">
        <v>246</v>
      </c>
      <c r="G58" s="29">
        <v>10</v>
      </c>
      <c r="H58" s="29">
        <v>4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2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1</v>
      </c>
      <c r="E59" s="28">
        <v>23</v>
      </c>
      <c r="F59" s="20" t="s">
        <v>246</v>
      </c>
      <c r="G59" s="29">
        <v>10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2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2</v>
      </c>
      <c r="Z59" s="15">
        <v>0</v>
      </c>
      <c r="AA59" s="23">
        <v>2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1</v>
      </c>
      <c r="E60" s="28">
        <v>23</v>
      </c>
      <c r="F60" s="20" t="s">
        <v>246</v>
      </c>
      <c r="G60" s="29">
        <v>10</v>
      </c>
      <c r="H60" s="29">
        <v>4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1</v>
      </c>
      <c r="E61" s="28">
        <v>23</v>
      </c>
      <c r="F61" s="20" t="s">
        <v>246</v>
      </c>
      <c r="G61" s="29">
        <v>10</v>
      </c>
      <c r="H61" s="29">
        <v>4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1</v>
      </c>
      <c r="E62" s="28">
        <v>23</v>
      </c>
      <c r="F62" s="20" t="s">
        <v>246</v>
      </c>
      <c r="G62" s="29">
        <v>10</v>
      </c>
      <c r="H62" s="29">
        <v>4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1</v>
      </c>
      <c r="E63" s="28">
        <v>23</v>
      </c>
      <c r="F63" s="20" t="s">
        <v>246</v>
      </c>
      <c r="G63" s="29">
        <v>10</v>
      </c>
      <c r="H63" s="29">
        <v>4</v>
      </c>
      <c r="I63" s="20">
        <v>2</v>
      </c>
      <c r="J63" s="30"/>
      <c r="K63" s="17">
        <v>1</v>
      </c>
      <c r="L63" s="29">
        <v>5</v>
      </c>
      <c r="M63" s="176">
        <v>0</v>
      </c>
      <c r="N63" s="7">
        <v>0</v>
      </c>
      <c r="O63" s="6">
        <v>0</v>
      </c>
      <c r="P63" s="7">
        <v>0</v>
      </c>
      <c r="Q63" s="7">
        <v>1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1</v>
      </c>
      <c r="E64" s="28">
        <v>23</v>
      </c>
      <c r="F64" s="20" t="s">
        <v>246</v>
      </c>
      <c r="G64" s="29">
        <v>10</v>
      </c>
      <c r="H64" s="29">
        <v>4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3</v>
      </c>
      <c r="Z64" s="15">
        <v>0</v>
      </c>
      <c r="AA64" s="23">
        <v>3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1</v>
      </c>
      <c r="E65" s="28">
        <v>23</v>
      </c>
      <c r="F65" s="20" t="s">
        <v>246</v>
      </c>
      <c r="G65" s="29">
        <v>10</v>
      </c>
      <c r="H65" s="29">
        <v>4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1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1</v>
      </c>
      <c r="E66" s="28">
        <v>23</v>
      </c>
      <c r="F66" s="20" t="s">
        <v>246</v>
      </c>
      <c r="G66" s="29">
        <v>10</v>
      </c>
      <c r="H66" s="29">
        <v>4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1</v>
      </c>
      <c r="E67" s="28">
        <v>23</v>
      </c>
      <c r="F67" s="20" t="s">
        <v>246</v>
      </c>
      <c r="G67" s="29">
        <v>10</v>
      </c>
      <c r="H67" s="29">
        <v>5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1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1</v>
      </c>
      <c r="E68" s="28">
        <v>23</v>
      </c>
      <c r="F68" s="20" t="s">
        <v>246</v>
      </c>
      <c r="G68" s="29">
        <v>10</v>
      </c>
      <c r="H68" s="29">
        <v>5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1</v>
      </c>
      <c r="E69" s="28">
        <v>23</v>
      </c>
      <c r="F69" s="20" t="s">
        <v>246</v>
      </c>
      <c r="G69" s="29">
        <v>10</v>
      </c>
      <c r="H69" s="29">
        <v>5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1</v>
      </c>
      <c r="E70" s="28">
        <v>23</v>
      </c>
      <c r="F70" s="20" t="s">
        <v>246</v>
      </c>
      <c r="G70" s="29">
        <v>10</v>
      </c>
      <c r="H70" s="29">
        <v>5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2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1</v>
      </c>
      <c r="E71" s="28">
        <v>23</v>
      </c>
      <c r="F71" s="20" t="s">
        <v>246</v>
      </c>
      <c r="G71" s="29">
        <v>10</v>
      </c>
      <c r="H71" s="29">
        <v>5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0</v>
      </c>
      <c r="O71" s="6">
        <v>0</v>
      </c>
      <c r="P71" s="7">
        <v>1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1</v>
      </c>
      <c r="E72" s="28">
        <v>23</v>
      </c>
      <c r="F72" s="20" t="s">
        <v>246</v>
      </c>
      <c r="G72" s="29">
        <v>10</v>
      </c>
      <c r="H72" s="29">
        <v>5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2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1</v>
      </c>
      <c r="E73" s="28">
        <v>23</v>
      </c>
      <c r="F73" s="20" t="s">
        <v>246</v>
      </c>
      <c r="G73" s="29">
        <v>10</v>
      </c>
      <c r="H73" s="29">
        <v>8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1</v>
      </c>
      <c r="E74" s="28">
        <v>23</v>
      </c>
      <c r="F74" s="20" t="s">
        <v>246</v>
      </c>
      <c r="G74" s="29">
        <v>10</v>
      </c>
      <c r="H74" s="29">
        <v>8</v>
      </c>
      <c r="I74" s="20">
        <v>2</v>
      </c>
      <c r="J74" s="30"/>
      <c r="K74" s="17">
        <v>1</v>
      </c>
      <c r="L74" s="29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/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1</v>
      </c>
      <c r="E75" s="28">
        <v>23</v>
      </c>
      <c r="F75" s="20" t="s">
        <v>246</v>
      </c>
      <c r="G75" s="29">
        <v>10</v>
      </c>
      <c r="H75" s="29">
        <v>8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1</v>
      </c>
      <c r="Y75" s="7">
        <v>0</v>
      </c>
      <c r="Z75" s="15">
        <v>0</v>
      </c>
      <c r="AA75" s="23">
        <v>1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1</v>
      </c>
      <c r="E76" s="28">
        <v>23</v>
      </c>
      <c r="F76" s="20" t="s">
        <v>246</v>
      </c>
      <c r="G76" s="29">
        <v>10</v>
      </c>
      <c r="H76" s="29">
        <v>8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1</v>
      </c>
      <c r="E77" s="28">
        <v>23</v>
      </c>
      <c r="F77" s="20" t="s">
        <v>246</v>
      </c>
      <c r="G77" s="29">
        <v>10</v>
      </c>
      <c r="H77" s="29">
        <v>8</v>
      </c>
      <c r="I77" s="20">
        <v>2</v>
      </c>
      <c r="J77" s="30"/>
      <c r="K77" s="17">
        <v>3</v>
      </c>
      <c r="L77" s="29">
        <v>1</v>
      </c>
      <c r="M77" s="5">
        <v>0</v>
      </c>
      <c r="N77" s="6">
        <v>0</v>
      </c>
      <c r="O77" s="7">
        <v>1</v>
      </c>
      <c r="P77" s="8">
        <v>0</v>
      </c>
      <c r="Q77" s="7">
        <v>0</v>
      </c>
      <c r="R77" s="23">
        <v>1</v>
      </c>
      <c r="S77" s="29">
        <v>1</v>
      </c>
      <c r="T77" s="5">
        <v>0</v>
      </c>
      <c r="U77" s="6">
        <v>0</v>
      </c>
      <c r="V77" s="7">
        <v>1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1</v>
      </c>
      <c r="E78" s="28">
        <v>23</v>
      </c>
      <c r="F78" s="20" t="s">
        <v>246</v>
      </c>
      <c r="G78" s="29">
        <v>10</v>
      </c>
      <c r="H78" s="29">
        <v>8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0</v>
      </c>
      <c r="O78" s="7">
        <v>0</v>
      </c>
      <c r="P78" s="8">
        <v>1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1</v>
      </c>
      <c r="E79" s="28">
        <v>23</v>
      </c>
      <c r="F79" s="20" t="s">
        <v>246</v>
      </c>
      <c r="G79" s="29">
        <v>10</v>
      </c>
      <c r="H79" s="29">
        <v>8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1</v>
      </c>
      <c r="E80" s="28">
        <v>23</v>
      </c>
      <c r="F80" s="20" t="s">
        <v>246</v>
      </c>
      <c r="G80" s="29">
        <v>10</v>
      </c>
      <c r="H80" s="29">
        <v>9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1</v>
      </c>
      <c r="O80" s="7">
        <v>1</v>
      </c>
      <c r="P80" s="8">
        <v>0</v>
      </c>
      <c r="Q80" s="7">
        <v>0</v>
      </c>
      <c r="R80" s="23">
        <v>3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1</v>
      </c>
      <c r="E81" s="28">
        <v>23</v>
      </c>
      <c r="F81" s="20" t="s">
        <v>246</v>
      </c>
      <c r="G81" s="29">
        <v>10</v>
      </c>
      <c r="H81" s="29">
        <v>9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1</v>
      </c>
      <c r="E82" s="28">
        <v>23</v>
      </c>
      <c r="F82" s="20" t="s">
        <v>246</v>
      </c>
      <c r="G82" s="29">
        <v>11</v>
      </c>
      <c r="H82" s="29">
        <v>2</v>
      </c>
      <c r="I82" s="20">
        <v>1</v>
      </c>
      <c r="J82" s="30">
        <v>11</v>
      </c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2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2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1</v>
      </c>
      <c r="E83" s="28">
        <v>23</v>
      </c>
      <c r="F83" s="20" t="s">
        <v>246</v>
      </c>
      <c r="G83" s="29">
        <v>11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1</v>
      </c>
      <c r="E84" s="28">
        <v>23</v>
      </c>
      <c r="F84" s="20" t="s">
        <v>246</v>
      </c>
      <c r="G84" s="29">
        <v>11</v>
      </c>
      <c r="H84" s="29">
        <v>2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1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1</v>
      </c>
      <c r="E85" s="28">
        <v>23</v>
      </c>
      <c r="F85" s="20" t="s">
        <v>246</v>
      </c>
      <c r="G85" s="29">
        <v>11</v>
      </c>
      <c r="H85" s="29">
        <v>2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1</v>
      </c>
      <c r="E86" s="28">
        <v>23</v>
      </c>
      <c r="F86" s="20" t="s">
        <v>246</v>
      </c>
      <c r="G86" s="29">
        <v>11</v>
      </c>
      <c r="H86" s="29">
        <v>2</v>
      </c>
      <c r="I86" s="20">
        <v>2</v>
      </c>
      <c r="J86" s="30"/>
      <c r="K86" s="17">
        <v>1</v>
      </c>
      <c r="L86" s="29">
        <v>1</v>
      </c>
      <c r="M86" s="5">
        <v>1</v>
      </c>
      <c r="N86" s="6">
        <v>0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1</v>
      </c>
      <c r="E87" s="28">
        <v>23</v>
      </c>
      <c r="F87" s="20" t="s">
        <v>246</v>
      </c>
      <c r="G87" s="29">
        <v>11</v>
      </c>
      <c r="H87" s="29">
        <v>3</v>
      </c>
      <c r="I87" s="20">
        <v>1</v>
      </c>
      <c r="J87" s="30">
        <v>2</v>
      </c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1</v>
      </c>
      <c r="E88" s="28">
        <v>23</v>
      </c>
      <c r="F88" s="20" t="s">
        <v>246</v>
      </c>
      <c r="G88" s="29">
        <v>11</v>
      </c>
      <c r="H88" s="29">
        <v>3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2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1</v>
      </c>
      <c r="E89" s="28">
        <v>23</v>
      </c>
      <c r="F89" s="20" t="s">
        <v>246</v>
      </c>
      <c r="G89" s="29">
        <v>11</v>
      </c>
      <c r="H89" s="29">
        <v>3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1</v>
      </c>
      <c r="E90" s="28">
        <v>23</v>
      </c>
      <c r="F90" s="20" t="s">
        <v>246</v>
      </c>
      <c r="G90" s="29">
        <v>11</v>
      </c>
      <c r="H90" s="29">
        <v>3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1</v>
      </c>
      <c r="E91" s="28">
        <v>23</v>
      </c>
      <c r="F91" s="20" t="s">
        <v>246</v>
      </c>
      <c r="G91" s="29">
        <v>11</v>
      </c>
      <c r="H91" s="29">
        <v>4</v>
      </c>
      <c r="I91" s="20">
        <v>1</v>
      </c>
      <c r="J91" s="30">
        <v>2</v>
      </c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1</v>
      </c>
      <c r="E92" s="28">
        <v>23</v>
      </c>
      <c r="F92" s="20" t="s">
        <v>246</v>
      </c>
      <c r="G92" s="29">
        <v>11</v>
      </c>
      <c r="H92" s="29">
        <v>4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0</v>
      </c>
      <c r="O92" s="7">
        <v>1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1</v>
      </c>
      <c r="E93" s="28">
        <v>23</v>
      </c>
      <c r="F93" s="20" t="s">
        <v>246</v>
      </c>
      <c r="G93" s="29">
        <v>11</v>
      </c>
      <c r="H93" s="29">
        <v>4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2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2</v>
      </c>
      <c r="Z93" s="15">
        <v>0</v>
      </c>
      <c r="AA93" s="23">
        <v>2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1</v>
      </c>
      <c r="E94" s="28">
        <v>23</v>
      </c>
      <c r="F94" s="20" t="s">
        <v>246</v>
      </c>
      <c r="G94" s="29">
        <v>11</v>
      </c>
      <c r="H94" s="29">
        <v>4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6</v>
      </c>
      <c r="Z94" s="15">
        <v>0</v>
      </c>
      <c r="AA94" s="23">
        <v>6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1</v>
      </c>
      <c r="E95" s="28">
        <v>23</v>
      </c>
      <c r="F95" s="20" t="s">
        <v>246</v>
      </c>
      <c r="G95" s="29">
        <v>11</v>
      </c>
      <c r="H95" s="29">
        <v>5</v>
      </c>
      <c r="I95" s="20">
        <v>2</v>
      </c>
      <c r="J95" s="30"/>
      <c r="K95" s="17">
        <v>3</v>
      </c>
      <c r="L95" s="29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23">
        <v>1</v>
      </c>
      <c r="S95" s="29">
        <v>1</v>
      </c>
      <c r="T95" s="5">
        <v>0</v>
      </c>
      <c r="U95" s="6">
        <v>0</v>
      </c>
      <c r="V95" s="7">
        <v>1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1</v>
      </c>
      <c r="E96" s="28">
        <v>23</v>
      </c>
      <c r="F96" s="20" t="s">
        <v>246</v>
      </c>
      <c r="G96" s="29">
        <v>11</v>
      </c>
      <c r="H96" s="29">
        <v>5</v>
      </c>
      <c r="I96" s="20">
        <v>2</v>
      </c>
      <c r="J96" s="30"/>
      <c r="K96" s="17">
        <v>3</v>
      </c>
      <c r="L96" s="29">
        <v>2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>
        <v>2</v>
      </c>
      <c r="T96" s="5">
        <v>0</v>
      </c>
      <c r="U96" s="6">
        <v>0</v>
      </c>
      <c r="V96" s="7">
        <v>1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1</v>
      </c>
      <c r="E97" s="28">
        <v>23</v>
      </c>
      <c r="F97" s="20" t="s">
        <v>246</v>
      </c>
      <c r="G97" s="29">
        <v>11</v>
      </c>
      <c r="H97" s="29">
        <v>5</v>
      </c>
      <c r="I97" s="20">
        <v>2</v>
      </c>
      <c r="J97" s="30"/>
      <c r="K97" s="17">
        <v>3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2</v>
      </c>
      <c r="T97" s="5"/>
      <c r="U97" s="6">
        <v>1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1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1</v>
      </c>
      <c r="E98" s="28">
        <v>23</v>
      </c>
      <c r="F98" s="20" t="s">
        <v>246</v>
      </c>
      <c r="G98" s="29">
        <v>11</v>
      </c>
      <c r="H98" s="29">
        <v>5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1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1</v>
      </c>
      <c r="E99" s="28">
        <v>23</v>
      </c>
      <c r="F99" s="20" t="s">
        <v>246</v>
      </c>
      <c r="G99" s="29">
        <v>11</v>
      </c>
      <c r="H99" s="29">
        <v>5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5</v>
      </c>
      <c r="Z99" s="15">
        <v>0</v>
      </c>
      <c r="AA99" s="23">
        <v>5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1</v>
      </c>
      <c r="E100" s="28">
        <v>23</v>
      </c>
      <c r="F100" s="20" t="s">
        <v>246</v>
      </c>
      <c r="G100" s="29">
        <v>11</v>
      </c>
      <c r="H100" s="29">
        <v>5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1</v>
      </c>
      <c r="E101" s="28">
        <v>23</v>
      </c>
      <c r="F101" s="20" t="s">
        <v>246</v>
      </c>
      <c r="G101" s="29">
        <v>11</v>
      </c>
      <c r="H101" s="29">
        <v>7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1</v>
      </c>
      <c r="E102" s="28">
        <v>23</v>
      </c>
      <c r="F102" s="20" t="s">
        <v>246</v>
      </c>
      <c r="G102" s="29">
        <v>11</v>
      </c>
      <c r="H102" s="29">
        <v>7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1</v>
      </c>
      <c r="E103" s="28">
        <v>23</v>
      </c>
      <c r="F103" s="20" t="s">
        <v>246</v>
      </c>
      <c r="G103" s="29">
        <v>11</v>
      </c>
      <c r="H103" s="29">
        <v>7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2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1</v>
      </c>
      <c r="E104" s="28">
        <v>23</v>
      </c>
      <c r="F104" s="20" t="s">
        <v>246</v>
      </c>
      <c r="G104" s="29">
        <v>11</v>
      </c>
      <c r="H104" s="29">
        <v>8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1</v>
      </c>
      <c r="E105" s="28">
        <v>23</v>
      </c>
      <c r="F105" s="20" t="s">
        <v>246</v>
      </c>
      <c r="G105" s="29">
        <v>11</v>
      </c>
      <c r="H105" s="29">
        <v>8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1</v>
      </c>
      <c r="E106" s="28">
        <v>23</v>
      </c>
      <c r="F106" s="20" t="s">
        <v>246</v>
      </c>
      <c r="G106" s="29">
        <v>11</v>
      </c>
      <c r="H106" s="29">
        <v>8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1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1</v>
      </c>
      <c r="E107" s="28">
        <v>23</v>
      </c>
      <c r="F107" s="20" t="s">
        <v>246</v>
      </c>
      <c r="G107" s="29">
        <v>11</v>
      </c>
      <c r="H107" s="29">
        <v>8</v>
      </c>
      <c r="I107" s="20">
        <v>2</v>
      </c>
      <c r="J107" s="30"/>
      <c r="K107" s="17">
        <v>1</v>
      </c>
      <c r="L107" s="29">
        <v>2</v>
      </c>
      <c r="M107" s="5">
        <v>0</v>
      </c>
      <c r="N107" s="6">
        <v>0</v>
      </c>
      <c r="O107" s="7">
        <v>0</v>
      </c>
      <c r="P107" s="8">
        <v>1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1</v>
      </c>
      <c r="E108" s="28">
        <v>23</v>
      </c>
      <c r="F108" s="20" t="s">
        <v>246</v>
      </c>
      <c r="G108" s="29">
        <v>11</v>
      </c>
      <c r="H108" s="29">
        <v>8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1</v>
      </c>
      <c r="E109" s="28">
        <v>23</v>
      </c>
      <c r="F109" s="20" t="s">
        <v>246</v>
      </c>
      <c r="G109" s="29">
        <v>12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1</v>
      </c>
      <c r="E110" s="28">
        <v>23</v>
      </c>
      <c r="F110" s="20" t="s">
        <v>246</v>
      </c>
      <c r="G110" s="29">
        <v>12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1</v>
      </c>
      <c r="E111" s="28">
        <v>23</v>
      </c>
      <c r="F111" s="20" t="s">
        <v>246</v>
      </c>
      <c r="G111" s="29">
        <v>12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2</v>
      </c>
      <c r="Z111" s="15">
        <v>0</v>
      </c>
      <c r="AA111" s="23">
        <v>2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1</v>
      </c>
      <c r="E112" s="28">
        <v>23</v>
      </c>
      <c r="F112" s="20" t="s">
        <v>246</v>
      </c>
      <c r="G112" s="29">
        <v>12</v>
      </c>
      <c r="H112" s="29">
        <v>2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1</v>
      </c>
      <c r="E113" s="28">
        <v>23</v>
      </c>
      <c r="F113" s="20" t="s">
        <v>246</v>
      </c>
      <c r="G113" s="29">
        <v>12</v>
      </c>
      <c r="H113" s="29">
        <v>2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1</v>
      </c>
      <c r="E114" s="28">
        <v>23</v>
      </c>
      <c r="F114" s="20" t="s">
        <v>246</v>
      </c>
      <c r="G114" s="29">
        <v>12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1</v>
      </c>
      <c r="E115" s="28">
        <v>23</v>
      </c>
      <c r="F115" s="20" t="s">
        <v>246</v>
      </c>
      <c r="G115" s="29">
        <v>12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1</v>
      </c>
      <c r="E116" s="28">
        <v>23</v>
      </c>
      <c r="F116" s="20" t="s">
        <v>246</v>
      </c>
      <c r="G116" s="29">
        <v>12</v>
      </c>
      <c r="H116" s="29">
        <v>2</v>
      </c>
      <c r="I116" s="20">
        <v>2</v>
      </c>
      <c r="J116" s="30"/>
      <c r="K116" s="17">
        <v>3</v>
      </c>
      <c r="L116" s="29">
        <v>1</v>
      </c>
      <c r="M116" s="5">
        <v>0</v>
      </c>
      <c r="N116" s="6">
        <v>0</v>
      </c>
      <c r="O116" s="7">
        <v>1</v>
      </c>
      <c r="P116" s="8">
        <v>0</v>
      </c>
      <c r="Q116" s="7">
        <v>0</v>
      </c>
      <c r="R116" s="23">
        <v>1</v>
      </c>
      <c r="S116" s="29">
        <v>1</v>
      </c>
      <c r="T116" s="5">
        <v>0</v>
      </c>
      <c r="U116" s="6">
        <v>0</v>
      </c>
      <c r="V116" s="7">
        <v>1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1</v>
      </c>
      <c r="E117" s="28">
        <v>23</v>
      </c>
      <c r="F117" s="20" t="s">
        <v>246</v>
      </c>
      <c r="G117" s="29">
        <v>12</v>
      </c>
      <c r="H117" s="29">
        <v>2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0</v>
      </c>
      <c r="O117" s="7">
        <v>0</v>
      </c>
      <c r="P117" s="8">
        <v>1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1</v>
      </c>
      <c r="E118" s="28">
        <v>23</v>
      </c>
      <c r="F118" s="20" t="s">
        <v>246</v>
      </c>
      <c r="G118" s="29">
        <v>12</v>
      </c>
      <c r="H118" s="29">
        <v>2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1</v>
      </c>
      <c r="E119" s="28">
        <v>23</v>
      </c>
      <c r="F119" s="20" t="s">
        <v>246</v>
      </c>
      <c r="G119" s="29">
        <v>12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1</v>
      </c>
      <c r="E120" s="28">
        <v>23</v>
      </c>
      <c r="F120" s="20" t="s">
        <v>246</v>
      </c>
      <c r="G120" s="29">
        <v>12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1</v>
      </c>
      <c r="E121" s="28">
        <v>23</v>
      </c>
      <c r="F121" s="20" t="s">
        <v>246</v>
      </c>
      <c r="G121" s="29">
        <v>12</v>
      </c>
      <c r="H121" s="29">
        <v>3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1</v>
      </c>
      <c r="Y121" s="7">
        <v>0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1</v>
      </c>
      <c r="E122" s="28">
        <v>23</v>
      </c>
      <c r="F122" s="20" t="s">
        <v>246</v>
      </c>
      <c r="G122" s="29">
        <v>12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1</v>
      </c>
      <c r="E123" s="28">
        <v>23</v>
      </c>
      <c r="F123" s="20" t="s">
        <v>246</v>
      </c>
      <c r="G123" s="29">
        <v>12</v>
      </c>
      <c r="H123" s="29">
        <v>3</v>
      </c>
      <c r="I123" s="20">
        <v>2</v>
      </c>
      <c r="J123" s="30"/>
      <c r="K123" s="17">
        <v>1</v>
      </c>
      <c r="L123" s="29">
        <v>1</v>
      </c>
      <c r="M123" s="5">
        <v>1</v>
      </c>
      <c r="N123" s="6">
        <v>0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1</v>
      </c>
      <c r="E124" s="28">
        <v>23</v>
      </c>
      <c r="F124" s="20" t="s">
        <v>246</v>
      </c>
      <c r="G124" s="29">
        <v>12</v>
      </c>
      <c r="H124" s="29">
        <v>3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0</v>
      </c>
      <c r="O124" s="7">
        <v>0</v>
      </c>
      <c r="P124" s="8">
        <v>1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1</v>
      </c>
      <c r="E125" s="28">
        <v>23</v>
      </c>
      <c r="F125" s="20" t="s">
        <v>246</v>
      </c>
      <c r="G125" s="29">
        <v>12</v>
      </c>
      <c r="H125" s="29">
        <v>4</v>
      </c>
      <c r="I125" s="20">
        <v>2</v>
      </c>
      <c r="J125" s="30"/>
      <c r="K125" s="17">
        <v>1</v>
      </c>
      <c r="L125" s="29">
        <v>1</v>
      </c>
      <c r="M125" s="5">
        <v>2</v>
      </c>
      <c r="N125" s="6">
        <v>0</v>
      </c>
      <c r="O125" s="7">
        <v>0</v>
      </c>
      <c r="P125" s="8">
        <v>0</v>
      </c>
      <c r="Q125" s="7">
        <v>0</v>
      </c>
      <c r="R125" s="23">
        <v>2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1</v>
      </c>
      <c r="E126" s="28">
        <v>23</v>
      </c>
      <c r="F126" s="20" t="s">
        <v>246</v>
      </c>
      <c r="G126" s="29">
        <v>12</v>
      </c>
      <c r="H126" s="29">
        <v>4</v>
      </c>
      <c r="I126" s="20">
        <v>2</v>
      </c>
      <c r="J126" s="30"/>
      <c r="K126" s="17">
        <v>1</v>
      </c>
      <c r="L126" s="29">
        <v>1</v>
      </c>
      <c r="M126" s="5">
        <v>1</v>
      </c>
      <c r="N126" s="6">
        <v>0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1</v>
      </c>
      <c r="E127" s="28">
        <v>23</v>
      </c>
      <c r="F127" s="20" t="s">
        <v>246</v>
      </c>
      <c r="G127" s="29">
        <v>12</v>
      </c>
      <c r="H127" s="29">
        <v>4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2</v>
      </c>
      <c r="Z127" s="15">
        <v>0</v>
      </c>
      <c r="AA127" s="23">
        <v>2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1</v>
      </c>
      <c r="E128" s="28">
        <v>23</v>
      </c>
      <c r="F128" s="20" t="s">
        <v>246</v>
      </c>
      <c r="G128" s="29">
        <v>12</v>
      </c>
      <c r="H128" s="29">
        <v>5</v>
      </c>
      <c r="I128" s="20">
        <v>1</v>
      </c>
      <c r="J128" s="30">
        <v>2</v>
      </c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1</v>
      </c>
      <c r="E129" s="28">
        <v>23</v>
      </c>
      <c r="F129" s="20" t="s">
        <v>246</v>
      </c>
      <c r="G129" s="29">
        <v>12</v>
      </c>
      <c r="H129" s="29">
        <v>5</v>
      </c>
      <c r="I129" s="20">
        <v>2</v>
      </c>
      <c r="J129" s="30"/>
      <c r="K129" s="17">
        <v>1</v>
      </c>
      <c r="L129" s="29">
        <v>1</v>
      </c>
      <c r="M129" s="5">
        <v>1</v>
      </c>
      <c r="N129" s="6">
        <v>0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1</v>
      </c>
      <c r="E130" s="28">
        <v>23</v>
      </c>
      <c r="F130" s="20" t="s">
        <v>246</v>
      </c>
      <c r="G130" s="29">
        <v>12</v>
      </c>
      <c r="H130" s="29">
        <v>5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2</v>
      </c>
      <c r="Z130" s="15">
        <v>0</v>
      </c>
      <c r="AA130" s="23">
        <v>2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1</v>
      </c>
      <c r="E131" s="28">
        <v>23</v>
      </c>
      <c r="F131" s="20" t="s">
        <v>246</v>
      </c>
      <c r="G131" s="29">
        <v>12</v>
      </c>
      <c r="H131" s="29">
        <v>5</v>
      </c>
      <c r="I131" s="20">
        <v>2</v>
      </c>
      <c r="J131" s="30"/>
      <c r="K131" s="17">
        <v>1</v>
      </c>
      <c r="L131" s="29">
        <v>2</v>
      </c>
      <c r="M131" s="5">
        <v>0</v>
      </c>
      <c r="N131" s="6">
        <v>0</v>
      </c>
      <c r="O131" s="7">
        <v>0</v>
      </c>
      <c r="P131" s="8">
        <v>1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1</v>
      </c>
      <c r="E132" s="28">
        <v>23</v>
      </c>
      <c r="F132" s="20" t="s">
        <v>246</v>
      </c>
      <c r="G132" s="29">
        <v>12</v>
      </c>
      <c r="H132" s="29">
        <v>5</v>
      </c>
      <c r="I132" s="20">
        <v>2</v>
      </c>
      <c r="J132" s="30"/>
      <c r="K132" s="17">
        <v>1</v>
      </c>
      <c r="L132" s="29">
        <v>1</v>
      </c>
      <c r="M132" s="5">
        <v>1</v>
      </c>
      <c r="N132" s="6">
        <v>0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1</v>
      </c>
      <c r="E133" s="28">
        <v>23</v>
      </c>
      <c r="F133" s="20" t="s">
        <v>246</v>
      </c>
      <c r="G133" s="29">
        <v>12</v>
      </c>
      <c r="H133" s="29">
        <v>5</v>
      </c>
      <c r="I133" s="20">
        <v>2</v>
      </c>
      <c r="J133" s="30"/>
      <c r="K133" s="17">
        <v>1</v>
      </c>
      <c r="L133" s="29">
        <v>1</v>
      </c>
      <c r="M133" s="5">
        <v>1</v>
      </c>
      <c r="N133" s="6">
        <v>0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1</v>
      </c>
      <c r="E134" s="28">
        <v>23</v>
      </c>
      <c r="F134" s="20" t="s">
        <v>246</v>
      </c>
      <c r="G134" s="29">
        <v>12</v>
      </c>
      <c r="H134" s="29">
        <v>5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1</v>
      </c>
      <c r="E135" s="28">
        <v>23</v>
      </c>
      <c r="F135" s="20" t="s">
        <v>246</v>
      </c>
      <c r="G135" s="29">
        <v>12</v>
      </c>
      <c r="H135" s="29">
        <v>5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1</v>
      </c>
      <c r="E136" s="28">
        <v>23</v>
      </c>
      <c r="F136" s="20" t="s">
        <v>246</v>
      </c>
      <c r="G136" s="29">
        <v>12</v>
      </c>
      <c r="H136" s="29">
        <v>6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1</v>
      </c>
      <c r="E137" s="28">
        <v>23</v>
      </c>
      <c r="F137" s="20" t="s">
        <v>246</v>
      </c>
      <c r="G137" s="29">
        <v>12</v>
      </c>
      <c r="H137" s="29">
        <v>7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1</v>
      </c>
      <c r="E138" s="28">
        <v>23</v>
      </c>
      <c r="F138" s="20" t="s">
        <v>246</v>
      </c>
      <c r="G138" s="29">
        <v>12</v>
      </c>
      <c r="H138" s="29">
        <v>7</v>
      </c>
      <c r="I138" s="20">
        <v>2</v>
      </c>
      <c r="J138" s="30"/>
      <c r="K138" s="17">
        <v>1</v>
      </c>
      <c r="L138" s="29">
        <v>1</v>
      </c>
      <c r="M138" s="5">
        <v>1</v>
      </c>
      <c r="N138" s="6">
        <v>1</v>
      </c>
      <c r="O138" s="7">
        <v>0</v>
      </c>
      <c r="P138" s="8">
        <v>0</v>
      </c>
      <c r="Q138" s="7">
        <v>0</v>
      </c>
      <c r="R138" s="23">
        <v>2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1</v>
      </c>
      <c r="E139" s="28">
        <v>23</v>
      </c>
      <c r="F139" s="20" t="s">
        <v>246</v>
      </c>
      <c r="G139" s="29">
        <v>12</v>
      </c>
      <c r="H139" s="29">
        <v>8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1</v>
      </c>
      <c r="E140" s="28">
        <v>23</v>
      </c>
      <c r="F140" s="20" t="s">
        <v>246</v>
      </c>
      <c r="G140" s="29">
        <v>12</v>
      </c>
      <c r="H140" s="29">
        <v>8</v>
      </c>
      <c r="I140" s="20">
        <v>2</v>
      </c>
      <c r="J140" s="30"/>
      <c r="K140" s="17">
        <v>1</v>
      </c>
      <c r="L140" s="29">
        <v>1</v>
      </c>
      <c r="M140" s="5">
        <v>1</v>
      </c>
      <c r="N140" s="6">
        <v>0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1</v>
      </c>
      <c r="E141" s="28">
        <v>23</v>
      </c>
      <c r="F141" s="20" t="s">
        <v>246</v>
      </c>
      <c r="G141" s="29">
        <v>12</v>
      </c>
      <c r="H141" s="29">
        <v>9</v>
      </c>
      <c r="I141" s="20">
        <v>2</v>
      </c>
      <c r="J141" s="30"/>
      <c r="K141" s="17">
        <v>1</v>
      </c>
      <c r="L141" s="29">
        <v>1</v>
      </c>
      <c r="M141" s="5">
        <v>1</v>
      </c>
      <c r="N141" s="6">
        <v>0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1</v>
      </c>
      <c r="E142" s="28">
        <v>23</v>
      </c>
      <c r="F142" s="20" t="s">
        <v>246</v>
      </c>
      <c r="G142" s="29">
        <v>12</v>
      </c>
      <c r="H142" s="29">
        <v>9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1</v>
      </c>
      <c r="E143" s="28">
        <v>23</v>
      </c>
      <c r="F143" s="20" t="s">
        <v>246</v>
      </c>
      <c r="G143" s="29">
        <v>13</v>
      </c>
      <c r="H143" s="29">
        <v>1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1</v>
      </c>
      <c r="E144" s="28">
        <v>23</v>
      </c>
      <c r="F144" s="20" t="s">
        <v>246</v>
      </c>
      <c r="G144" s="29">
        <v>13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1</v>
      </c>
      <c r="E145" s="28">
        <v>23</v>
      </c>
      <c r="F145" s="20" t="s">
        <v>246</v>
      </c>
      <c r="G145" s="29">
        <v>13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2</v>
      </c>
      <c r="Z145" s="15">
        <v>0</v>
      </c>
      <c r="AA145" s="23">
        <v>2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1</v>
      </c>
      <c r="E146" s="28">
        <v>23</v>
      </c>
      <c r="F146" s="20" t="s">
        <v>246</v>
      </c>
      <c r="G146" s="29">
        <v>13</v>
      </c>
      <c r="H146" s="29">
        <v>2</v>
      </c>
      <c r="I146" s="20">
        <v>2</v>
      </c>
      <c r="J146" s="30"/>
      <c r="K146" s="17">
        <v>1</v>
      </c>
      <c r="L146" s="29">
        <v>1</v>
      </c>
      <c r="M146" s="5">
        <v>1</v>
      </c>
      <c r="N146" s="6">
        <v>0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1</v>
      </c>
      <c r="E147" s="28">
        <v>23</v>
      </c>
      <c r="F147" s="20" t="s">
        <v>246</v>
      </c>
      <c r="G147" s="29">
        <v>13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1</v>
      </c>
      <c r="E148" s="28">
        <v>23</v>
      </c>
      <c r="F148" s="20" t="s">
        <v>246</v>
      </c>
      <c r="G148" s="29">
        <v>13</v>
      </c>
      <c r="H148" s="29">
        <v>2</v>
      </c>
      <c r="I148" s="20">
        <v>2</v>
      </c>
      <c r="J148" s="30"/>
      <c r="K148" s="17">
        <v>1</v>
      </c>
      <c r="L148" s="29">
        <v>5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1</v>
      </c>
      <c r="E149" s="28">
        <v>23</v>
      </c>
      <c r="F149" s="20" t="s">
        <v>246</v>
      </c>
      <c r="G149" s="29">
        <v>13</v>
      </c>
      <c r="H149" s="29">
        <v>2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1</v>
      </c>
      <c r="E150" s="28">
        <v>23</v>
      </c>
      <c r="F150" s="20" t="s">
        <v>246</v>
      </c>
      <c r="G150" s="29">
        <v>13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2</v>
      </c>
      <c r="Z150" s="15">
        <v>0</v>
      </c>
      <c r="AA150" s="23">
        <v>2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1</v>
      </c>
      <c r="E151" s="28">
        <v>23</v>
      </c>
      <c r="F151" s="20" t="s">
        <v>246</v>
      </c>
      <c r="G151" s="29">
        <v>13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1</v>
      </c>
      <c r="E152" s="28">
        <v>23</v>
      </c>
      <c r="F152" s="20" t="s">
        <v>246</v>
      </c>
      <c r="G152" s="29">
        <v>13</v>
      </c>
      <c r="H152" s="29">
        <v>3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2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1</v>
      </c>
      <c r="E153" s="28">
        <v>23</v>
      </c>
      <c r="F153" s="20" t="s">
        <v>246</v>
      </c>
      <c r="G153" s="29">
        <v>13</v>
      </c>
      <c r="H153" s="29">
        <v>3</v>
      </c>
      <c r="I153" s="20">
        <v>2</v>
      </c>
      <c r="J153" s="30"/>
      <c r="K153" s="17">
        <v>1</v>
      </c>
      <c r="L153" s="29">
        <v>5</v>
      </c>
      <c r="M153" s="5">
        <v>1</v>
      </c>
      <c r="N153" s="6">
        <v>0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1</v>
      </c>
      <c r="E154" s="28">
        <v>23</v>
      </c>
      <c r="F154" s="20" t="s">
        <v>246</v>
      </c>
      <c r="G154" s="29">
        <v>13</v>
      </c>
      <c r="H154" s="29">
        <v>3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1</v>
      </c>
      <c r="E155" s="28">
        <v>23</v>
      </c>
      <c r="F155" s="20" t="s">
        <v>246</v>
      </c>
      <c r="G155" s="29">
        <v>13</v>
      </c>
      <c r="H155" s="29">
        <v>3</v>
      </c>
      <c r="I155" s="20">
        <v>2</v>
      </c>
      <c r="J155" s="30"/>
      <c r="K155" s="17">
        <v>3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1</v>
      </c>
      <c r="E156" s="28">
        <v>23</v>
      </c>
      <c r="F156" s="20" t="s">
        <v>246</v>
      </c>
      <c r="G156" s="29">
        <v>13</v>
      </c>
      <c r="H156" s="29">
        <v>3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1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1</v>
      </c>
      <c r="E157" s="28">
        <v>23</v>
      </c>
      <c r="F157" s="20" t="s">
        <v>246</v>
      </c>
      <c r="G157" s="29">
        <v>13</v>
      </c>
      <c r="H157" s="29">
        <v>3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3</v>
      </c>
      <c r="Z157" s="15">
        <v>0</v>
      </c>
      <c r="AA157" s="23">
        <v>3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1</v>
      </c>
      <c r="E158" s="28">
        <v>23</v>
      </c>
      <c r="F158" s="20" t="s">
        <v>246</v>
      </c>
      <c r="G158" s="29">
        <v>13</v>
      </c>
      <c r="H158" s="29">
        <v>4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2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1</v>
      </c>
      <c r="E159" s="28">
        <v>23</v>
      </c>
      <c r="F159" s="20" t="s">
        <v>246</v>
      </c>
      <c r="G159" s="29">
        <v>13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1</v>
      </c>
      <c r="E160" s="28">
        <v>23</v>
      </c>
      <c r="F160" s="20" t="s">
        <v>246</v>
      </c>
      <c r="G160" s="29">
        <v>13</v>
      </c>
      <c r="H160" s="29">
        <v>4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1</v>
      </c>
      <c r="E161" s="28">
        <v>23</v>
      </c>
      <c r="F161" s="20" t="s">
        <v>246</v>
      </c>
      <c r="G161" s="29">
        <v>13</v>
      </c>
      <c r="H161" s="29">
        <v>4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1</v>
      </c>
      <c r="E162" s="28">
        <v>23</v>
      </c>
      <c r="F162" s="20" t="s">
        <v>246</v>
      </c>
      <c r="G162" s="29">
        <v>13</v>
      </c>
      <c r="H162" s="29">
        <v>4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1</v>
      </c>
      <c r="E163" s="28">
        <v>23</v>
      </c>
      <c r="F163" s="20" t="s">
        <v>246</v>
      </c>
      <c r="G163" s="29">
        <v>13</v>
      </c>
      <c r="H163" s="29">
        <v>5</v>
      </c>
      <c r="I163" s="20">
        <v>2</v>
      </c>
      <c r="J163" s="30"/>
      <c r="K163" s="17">
        <v>1</v>
      </c>
      <c r="L163" s="29">
        <v>3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1</v>
      </c>
      <c r="E164" s="28">
        <v>23</v>
      </c>
      <c r="F164" s="20" t="s">
        <v>246</v>
      </c>
      <c r="G164" s="29">
        <v>13</v>
      </c>
      <c r="H164" s="29">
        <v>6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2</v>
      </c>
      <c r="Z164" s="15">
        <v>0</v>
      </c>
      <c r="AA164" s="23">
        <v>2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1</v>
      </c>
      <c r="E165" s="28">
        <v>23</v>
      </c>
      <c r="F165" s="20" t="s">
        <v>246</v>
      </c>
      <c r="G165" s="29">
        <v>13</v>
      </c>
      <c r="H165" s="29">
        <v>6</v>
      </c>
      <c r="I165" s="20">
        <v>2</v>
      </c>
      <c r="J165" s="30"/>
      <c r="K165" s="17">
        <v>1</v>
      </c>
      <c r="L165" s="29">
        <v>1</v>
      </c>
      <c r="M165" s="5">
        <v>2</v>
      </c>
      <c r="N165" s="6">
        <v>1</v>
      </c>
      <c r="O165" s="7">
        <v>1</v>
      </c>
      <c r="P165" s="8">
        <v>0</v>
      </c>
      <c r="Q165" s="7">
        <v>0</v>
      </c>
      <c r="R165" s="23">
        <v>4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26">
        <v>155</v>
      </c>
      <c r="B166" s="36">
        <v>1</v>
      </c>
      <c r="C166" s="27" t="s">
        <v>244</v>
      </c>
      <c r="D166" s="28">
        <v>1</v>
      </c>
      <c r="E166" s="28">
        <v>23</v>
      </c>
      <c r="F166" s="20" t="s">
        <v>246</v>
      </c>
      <c r="G166" s="29">
        <v>13</v>
      </c>
      <c r="H166" s="29">
        <v>8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 t="s">
        <v>244</v>
      </c>
      <c r="D167" s="28">
        <v>1</v>
      </c>
      <c r="E167" s="28">
        <v>23</v>
      </c>
      <c r="F167" s="20" t="s">
        <v>246</v>
      </c>
      <c r="G167" s="29">
        <v>14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" customHeight="1" x14ac:dyDescent="0.2">
      <c r="A168" s="26">
        <v>157</v>
      </c>
      <c r="B168" s="36">
        <v>1</v>
      </c>
      <c r="C168" s="27" t="s">
        <v>244</v>
      </c>
      <c r="D168" s="28">
        <v>1</v>
      </c>
      <c r="E168" s="28">
        <v>23</v>
      </c>
      <c r="F168" s="20" t="s">
        <v>246</v>
      </c>
      <c r="G168" s="29">
        <v>14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1</v>
      </c>
      <c r="Y168" s="7">
        <v>0</v>
      </c>
      <c r="Z168" s="15">
        <v>0</v>
      </c>
      <c r="AA168" s="23">
        <v>2</v>
      </c>
    </row>
    <row r="169" spans="1:27" ht="15.9" customHeight="1" x14ac:dyDescent="0.2">
      <c r="A169" s="1">
        <v>158</v>
      </c>
      <c r="B169" s="36">
        <v>1</v>
      </c>
      <c r="C169" s="27" t="s">
        <v>244</v>
      </c>
      <c r="D169" s="28">
        <v>1</v>
      </c>
      <c r="E169" s="28">
        <v>23</v>
      </c>
      <c r="F169" s="20" t="s">
        <v>246</v>
      </c>
      <c r="G169" s="29">
        <v>14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 t="s">
        <v>244</v>
      </c>
      <c r="D170" s="28">
        <v>1</v>
      </c>
      <c r="E170" s="28">
        <v>23</v>
      </c>
      <c r="F170" s="20" t="s">
        <v>246</v>
      </c>
      <c r="G170" s="29">
        <v>14</v>
      </c>
      <c r="H170" s="29">
        <v>2</v>
      </c>
      <c r="I170" s="20">
        <v>2</v>
      </c>
      <c r="J170" s="30"/>
      <c r="K170" s="17">
        <v>1</v>
      </c>
      <c r="L170" s="29">
        <v>2</v>
      </c>
      <c r="M170" s="5">
        <v>0</v>
      </c>
      <c r="N170" s="6">
        <v>0</v>
      </c>
      <c r="O170" s="7">
        <v>0</v>
      </c>
      <c r="P170" s="8">
        <v>1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36">
        <v>1</v>
      </c>
      <c r="C171" s="27" t="s">
        <v>244</v>
      </c>
      <c r="D171" s="28">
        <v>1</v>
      </c>
      <c r="E171" s="28">
        <v>23</v>
      </c>
      <c r="F171" s="20" t="s">
        <v>246</v>
      </c>
      <c r="G171" s="29">
        <v>14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 t="s">
        <v>244</v>
      </c>
      <c r="D172" s="28">
        <v>1</v>
      </c>
      <c r="E172" s="28">
        <v>23</v>
      </c>
      <c r="F172" s="20" t="s">
        <v>246</v>
      </c>
      <c r="G172" s="29">
        <v>14</v>
      </c>
      <c r="H172" s="29">
        <v>2</v>
      </c>
      <c r="I172" s="20">
        <v>2</v>
      </c>
      <c r="J172" s="30"/>
      <c r="K172" s="17">
        <v>3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2</v>
      </c>
    </row>
    <row r="173" spans="1:27" ht="15.9" customHeight="1" x14ac:dyDescent="0.2">
      <c r="A173" s="1">
        <v>162</v>
      </c>
      <c r="B173" s="36">
        <v>1</v>
      </c>
      <c r="C173" s="27" t="s">
        <v>244</v>
      </c>
      <c r="D173" s="28">
        <v>1</v>
      </c>
      <c r="E173" s="28">
        <v>23</v>
      </c>
      <c r="F173" s="20" t="s">
        <v>246</v>
      </c>
      <c r="G173" s="29">
        <v>14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 t="s">
        <v>244</v>
      </c>
      <c r="D174" s="28">
        <v>1</v>
      </c>
      <c r="E174" s="28">
        <v>23</v>
      </c>
      <c r="F174" s="20" t="s">
        <v>246</v>
      </c>
      <c r="G174" s="29">
        <v>14</v>
      </c>
      <c r="H174" s="29">
        <v>2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1</v>
      </c>
      <c r="Y174" s="7">
        <v>0</v>
      </c>
      <c r="Z174" s="15">
        <v>0</v>
      </c>
      <c r="AA174" s="23">
        <v>2</v>
      </c>
    </row>
    <row r="175" spans="1:27" ht="15.9" customHeight="1" x14ac:dyDescent="0.2">
      <c r="A175" s="1">
        <v>164</v>
      </c>
      <c r="B175" s="36">
        <v>1</v>
      </c>
      <c r="C175" s="27" t="s">
        <v>244</v>
      </c>
      <c r="D175" s="28">
        <v>1</v>
      </c>
      <c r="E175" s="28">
        <v>23</v>
      </c>
      <c r="F175" s="20" t="s">
        <v>246</v>
      </c>
      <c r="G175" s="29">
        <v>14</v>
      </c>
      <c r="H175" s="29">
        <v>3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 t="s">
        <v>244</v>
      </c>
      <c r="D176" s="28">
        <v>1</v>
      </c>
      <c r="E176" s="28">
        <v>23</v>
      </c>
      <c r="F176" s="20" t="s">
        <v>246</v>
      </c>
      <c r="G176" s="29">
        <v>14</v>
      </c>
      <c r="H176" s="29">
        <v>3</v>
      </c>
      <c r="I176" s="20">
        <v>2</v>
      </c>
      <c r="J176" s="30"/>
      <c r="K176" s="17">
        <v>3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 t="s">
        <v>244</v>
      </c>
      <c r="D177" s="28">
        <v>1</v>
      </c>
      <c r="E177" s="28">
        <v>23</v>
      </c>
      <c r="F177" s="20" t="s">
        <v>246</v>
      </c>
      <c r="G177" s="29">
        <v>14</v>
      </c>
      <c r="H177" s="29">
        <v>3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 t="s">
        <v>244</v>
      </c>
      <c r="D178" s="28">
        <v>1</v>
      </c>
      <c r="E178" s="28">
        <v>23</v>
      </c>
      <c r="F178" s="20" t="s">
        <v>246</v>
      </c>
      <c r="G178" s="29">
        <v>14</v>
      </c>
      <c r="H178" s="29">
        <v>3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 t="s">
        <v>244</v>
      </c>
      <c r="D179" s="28">
        <v>1</v>
      </c>
      <c r="E179" s="28">
        <v>23</v>
      </c>
      <c r="F179" s="20" t="s">
        <v>246</v>
      </c>
      <c r="G179" s="29">
        <v>14</v>
      </c>
      <c r="H179" s="29">
        <v>3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36">
        <v>1</v>
      </c>
      <c r="C180" s="27" t="s">
        <v>244</v>
      </c>
      <c r="D180" s="28">
        <v>1</v>
      </c>
      <c r="E180" s="28">
        <v>23</v>
      </c>
      <c r="F180" s="20" t="s">
        <v>246</v>
      </c>
      <c r="G180" s="29">
        <v>14</v>
      </c>
      <c r="H180" s="29">
        <v>3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0</v>
      </c>
      <c r="O180" s="7">
        <v>0</v>
      </c>
      <c r="P180" s="8">
        <v>1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">
        <v>170</v>
      </c>
      <c r="B181" s="36">
        <v>1</v>
      </c>
      <c r="C181" s="27" t="s">
        <v>244</v>
      </c>
      <c r="D181" s="28">
        <v>1</v>
      </c>
      <c r="E181" s="28">
        <v>23</v>
      </c>
      <c r="F181" s="20" t="s">
        <v>246</v>
      </c>
      <c r="G181" s="29">
        <v>14</v>
      </c>
      <c r="H181" s="29">
        <v>3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26">
        <v>171</v>
      </c>
      <c r="B182" s="36">
        <v>1</v>
      </c>
      <c r="C182" s="27" t="s">
        <v>244</v>
      </c>
      <c r="D182" s="28">
        <v>1</v>
      </c>
      <c r="E182" s="28">
        <v>23</v>
      </c>
      <c r="F182" s="20" t="s">
        <v>246</v>
      </c>
      <c r="G182" s="29">
        <v>14</v>
      </c>
      <c r="H182" s="29">
        <v>3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2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36">
        <v>1</v>
      </c>
      <c r="C183" s="27" t="s">
        <v>244</v>
      </c>
      <c r="D183" s="28">
        <v>1</v>
      </c>
      <c r="E183" s="28">
        <v>23</v>
      </c>
      <c r="F183" s="20" t="s">
        <v>246</v>
      </c>
      <c r="G183" s="29">
        <v>14</v>
      </c>
      <c r="H183" s="29">
        <v>3</v>
      </c>
      <c r="I183" s="20">
        <v>2</v>
      </c>
      <c r="J183" s="30"/>
      <c r="K183" s="17">
        <v>3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1</v>
      </c>
      <c r="Y183" s="7">
        <v>0</v>
      </c>
      <c r="Z183" s="15">
        <v>0</v>
      </c>
      <c r="AA183" s="23">
        <v>2</v>
      </c>
    </row>
    <row r="184" spans="1:27" ht="15.9" customHeight="1" x14ac:dyDescent="0.2">
      <c r="A184" s="26">
        <v>173</v>
      </c>
      <c r="B184" s="36">
        <v>1</v>
      </c>
      <c r="C184" s="27" t="s">
        <v>244</v>
      </c>
      <c r="D184" s="28">
        <v>1</v>
      </c>
      <c r="E184" s="28">
        <v>23</v>
      </c>
      <c r="F184" s="20" t="s">
        <v>246</v>
      </c>
      <c r="G184" s="29">
        <v>14</v>
      </c>
      <c r="H184" s="29">
        <v>3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1</v>
      </c>
      <c r="Y184" s="7">
        <v>0</v>
      </c>
      <c r="Z184" s="15">
        <v>0</v>
      </c>
      <c r="AA184" s="23">
        <v>2</v>
      </c>
    </row>
    <row r="185" spans="1:27" ht="15.9" customHeight="1" x14ac:dyDescent="0.2">
      <c r="A185" s="1">
        <v>174</v>
      </c>
      <c r="B185" s="36">
        <v>1</v>
      </c>
      <c r="C185" s="27" t="s">
        <v>244</v>
      </c>
      <c r="D185" s="28">
        <v>1</v>
      </c>
      <c r="E185" s="28">
        <v>23</v>
      </c>
      <c r="F185" s="20" t="s">
        <v>246</v>
      </c>
      <c r="G185" s="29">
        <v>14</v>
      </c>
      <c r="H185" s="29">
        <v>4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1</v>
      </c>
      <c r="Q185" s="7">
        <v>0</v>
      </c>
      <c r="R185" s="23">
        <v>2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26">
        <v>175</v>
      </c>
      <c r="B186" s="36">
        <v>1</v>
      </c>
      <c r="C186" s="27" t="s">
        <v>244</v>
      </c>
      <c r="D186" s="28">
        <v>1</v>
      </c>
      <c r="E186" s="28">
        <v>23</v>
      </c>
      <c r="F186" s="20" t="s">
        <v>246</v>
      </c>
      <c r="G186" s="29">
        <v>14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36">
        <v>1</v>
      </c>
      <c r="C187" s="27" t="s">
        <v>244</v>
      </c>
      <c r="D187" s="28">
        <v>1</v>
      </c>
      <c r="E187" s="28">
        <v>23</v>
      </c>
      <c r="F187" s="20" t="s">
        <v>246</v>
      </c>
      <c r="G187" s="29">
        <v>14</v>
      </c>
      <c r="H187" s="29">
        <v>4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26">
        <v>177</v>
      </c>
      <c r="B188" s="36">
        <v>1</v>
      </c>
      <c r="C188" s="27" t="s">
        <v>244</v>
      </c>
      <c r="D188" s="28">
        <v>1</v>
      </c>
      <c r="E188" s="28">
        <v>23</v>
      </c>
      <c r="F188" s="20" t="s">
        <v>246</v>
      </c>
      <c r="G188" s="29">
        <v>14</v>
      </c>
      <c r="H188" s="29">
        <v>4</v>
      </c>
      <c r="I188" s="20">
        <v>2</v>
      </c>
      <c r="J188" s="30"/>
      <c r="K188" s="17">
        <v>1</v>
      </c>
      <c r="L188" s="29">
        <v>1</v>
      </c>
      <c r="M188" s="5">
        <v>1</v>
      </c>
      <c r="N188" s="6">
        <v>2</v>
      </c>
      <c r="O188" s="7">
        <v>0</v>
      </c>
      <c r="P188" s="8">
        <v>0</v>
      </c>
      <c r="Q188" s="7">
        <v>0</v>
      </c>
      <c r="R188" s="23">
        <v>3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">
        <v>178</v>
      </c>
      <c r="B189" s="36">
        <v>1</v>
      </c>
      <c r="C189" s="27" t="s">
        <v>244</v>
      </c>
      <c r="D189" s="28">
        <v>1</v>
      </c>
      <c r="E189" s="28">
        <v>23</v>
      </c>
      <c r="F189" s="20" t="s">
        <v>246</v>
      </c>
      <c r="G189" s="29">
        <v>14</v>
      </c>
      <c r="H189" s="29">
        <v>4</v>
      </c>
      <c r="I189" s="20">
        <v>2</v>
      </c>
      <c r="J189" s="30"/>
      <c r="K189" s="17">
        <v>1</v>
      </c>
      <c r="L189" s="29">
        <v>1</v>
      </c>
      <c r="M189" s="5">
        <v>1</v>
      </c>
      <c r="N189" s="6">
        <v>0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26">
        <v>179</v>
      </c>
      <c r="B190" s="36">
        <v>1</v>
      </c>
      <c r="C190" s="27" t="s">
        <v>244</v>
      </c>
      <c r="D190" s="28">
        <v>1</v>
      </c>
      <c r="E190" s="28">
        <v>23</v>
      </c>
      <c r="F190" s="20" t="s">
        <v>246</v>
      </c>
      <c r="G190" s="29">
        <v>14</v>
      </c>
      <c r="H190" s="29">
        <v>4</v>
      </c>
      <c r="I190" s="20">
        <v>2</v>
      </c>
      <c r="J190" s="30"/>
      <c r="K190" s="17">
        <v>1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" customHeight="1" x14ac:dyDescent="0.2">
      <c r="A191" s="1">
        <v>180</v>
      </c>
      <c r="B191" s="36">
        <v>1</v>
      </c>
      <c r="C191" s="27" t="s">
        <v>244</v>
      </c>
      <c r="D191" s="28">
        <v>1</v>
      </c>
      <c r="E191" s="28">
        <v>23</v>
      </c>
      <c r="F191" s="20" t="s">
        <v>246</v>
      </c>
      <c r="G191" s="29">
        <v>14</v>
      </c>
      <c r="H191" s="29">
        <v>5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2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36">
        <v>1</v>
      </c>
      <c r="C192" s="27" t="s">
        <v>244</v>
      </c>
      <c r="D192" s="28">
        <v>1</v>
      </c>
      <c r="E192" s="28">
        <v>23</v>
      </c>
      <c r="F192" s="20" t="s">
        <v>246</v>
      </c>
      <c r="G192" s="29">
        <v>14</v>
      </c>
      <c r="H192" s="29">
        <v>5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36">
        <v>1</v>
      </c>
      <c r="C193" s="27" t="s">
        <v>244</v>
      </c>
      <c r="D193" s="28">
        <v>1</v>
      </c>
      <c r="E193" s="28">
        <v>23</v>
      </c>
      <c r="F193" s="20" t="s">
        <v>246</v>
      </c>
      <c r="G193" s="29">
        <v>14</v>
      </c>
      <c r="H193" s="29">
        <v>5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36">
        <v>1</v>
      </c>
      <c r="C194" s="27" t="s">
        <v>244</v>
      </c>
      <c r="D194" s="28">
        <v>1</v>
      </c>
      <c r="E194" s="28">
        <v>23</v>
      </c>
      <c r="F194" s="20" t="s">
        <v>246</v>
      </c>
      <c r="G194" s="29">
        <v>14</v>
      </c>
      <c r="H194" s="29">
        <v>5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" customHeight="1" x14ac:dyDescent="0.2">
      <c r="A195" s="1">
        <v>184</v>
      </c>
      <c r="B195" s="36">
        <v>1</v>
      </c>
      <c r="C195" s="27" t="s">
        <v>244</v>
      </c>
      <c r="D195" s="28">
        <v>1</v>
      </c>
      <c r="E195" s="28">
        <v>23</v>
      </c>
      <c r="F195" s="20" t="s">
        <v>246</v>
      </c>
      <c r="G195" s="29">
        <v>14</v>
      </c>
      <c r="H195" s="29">
        <v>5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26">
        <v>185</v>
      </c>
      <c r="B196" s="36">
        <v>1</v>
      </c>
      <c r="C196" s="27" t="s">
        <v>244</v>
      </c>
      <c r="D196" s="28">
        <v>1</v>
      </c>
      <c r="E196" s="28">
        <v>23</v>
      </c>
      <c r="F196" s="20" t="s">
        <v>246</v>
      </c>
      <c r="G196" s="29">
        <v>14</v>
      </c>
      <c r="H196" s="29">
        <v>5</v>
      </c>
      <c r="I196" s="20">
        <v>2</v>
      </c>
      <c r="J196" s="30"/>
      <c r="K196" s="17">
        <v>1</v>
      </c>
      <c r="L196" s="29">
        <v>1</v>
      </c>
      <c r="M196" s="5">
        <v>1</v>
      </c>
      <c r="N196" s="6">
        <v>0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">
        <v>186</v>
      </c>
      <c r="B197" s="36">
        <v>1</v>
      </c>
      <c r="C197" s="27" t="s">
        <v>244</v>
      </c>
      <c r="D197" s="28">
        <v>1</v>
      </c>
      <c r="E197" s="28">
        <v>23</v>
      </c>
      <c r="F197" s="20" t="s">
        <v>246</v>
      </c>
      <c r="G197" s="29">
        <v>14</v>
      </c>
      <c r="H197" s="29">
        <v>5</v>
      </c>
      <c r="I197" s="20">
        <v>2</v>
      </c>
      <c r="J197" s="30"/>
      <c r="K197" s="17">
        <v>1</v>
      </c>
      <c r="L197" s="29">
        <v>1</v>
      </c>
      <c r="M197" s="5">
        <v>1</v>
      </c>
      <c r="N197" s="6">
        <v>0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26">
        <v>187</v>
      </c>
      <c r="B198" s="36">
        <v>1</v>
      </c>
      <c r="C198" s="27" t="s">
        <v>244</v>
      </c>
      <c r="D198" s="28">
        <v>1</v>
      </c>
      <c r="E198" s="28">
        <v>23</v>
      </c>
      <c r="F198" s="20" t="s">
        <v>246</v>
      </c>
      <c r="G198" s="29">
        <v>14</v>
      </c>
      <c r="H198" s="29">
        <v>5</v>
      </c>
      <c r="I198" s="20">
        <v>2</v>
      </c>
      <c r="J198" s="30"/>
      <c r="K198" s="17">
        <v>1</v>
      </c>
      <c r="L198" s="29">
        <v>1</v>
      </c>
      <c r="M198" s="5">
        <v>1</v>
      </c>
      <c r="N198" s="6">
        <v>0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">
        <v>188</v>
      </c>
      <c r="B199" s="36">
        <v>1</v>
      </c>
      <c r="C199" s="27" t="s">
        <v>244</v>
      </c>
      <c r="D199" s="28">
        <v>1</v>
      </c>
      <c r="E199" s="28">
        <v>23</v>
      </c>
      <c r="F199" s="20" t="s">
        <v>246</v>
      </c>
      <c r="G199" s="29">
        <v>14</v>
      </c>
      <c r="H199" s="29">
        <v>5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1</v>
      </c>
      <c r="Y199" s="7">
        <v>0</v>
      </c>
      <c r="Z199" s="15">
        <v>0</v>
      </c>
      <c r="AA199" s="23">
        <v>2</v>
      </c>
    </row>
    <row r="200" spans="1:27" ht="15.9" customHeight="1" x14ac:dyDescent="0.2">
      <c r="A200" s="26">
        <v>189</v>
      </c>
      <c r="B200" s="36">
        <v>1</v>
      </c>
      <c r="C200" s="27" t="s">
        <v>244</v>
      </c>
      <c r="D200" s="28">
        <v>1</v>
      </c>
      <c r="E200" s="28">
        <v>23</v>
      </c>
      <c r="F200" s="20" t="s">
        <v>246</v>
      </c>
      <c r="G200" s="29">
        <v>14</v>
      </c>
      <c r="H200" s="29">
        <v>5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2</v>
      </c>
      <c r="Z200" s="15">
        <v>0</v>
      </c>
      <c r="AA200" s="23">
        <v>2</v>
      </c>
    </row>
    <row r="201" spans="1:27" ht="15.9" customHeight="1" x14ac:dyDescent="0.2">
      <c r="A201" s="1">
        <v>190</v>
      </c>
      <c r="B201" s="36">
        <v>1</v>
      </c>
      <c r="C201" s="27" t="s">
        <v>244</v>
      </c>
      <c r="D201" s="28">
        <v>1</v>
      </c>
      <c r="E201" s="28">
        <v>23</v>
      </c>
      <c r="F201" s="20" t="s">
        <v>246</v>
      </c>
      <c r="G201" s="29">
        <v>14</v>
      </c>
      <c r="H201" s="29">
        <v>6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26">
        <v>191</v>
      </c>
      <c r="B202" s="36">
        <v>1</v>
      </c>
      <c r="C202" s="27" t="s">
        <v>244</v>
      </c>
      <c r="D202" s="28">
        <v>1</v>
      </c>
      <c r="E202" s="28">
        <v>23</v>
      </c>
      <c r="F202" s="20" t="s">
        <v>246</v>
      </c>
      <c r="G202" s="29">
        <v>14</v>
      </c>
      <c r="H202" s="29">
        <v>7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36">
        <v>1</v>
      </c>
      <c r="C203" s="27" t="s">
        <v>244</v>
      </c>
      <c r="D203" s="28">
        <v>1</v>
      </c>
      <c r="E203" s="28">
        <v>23</v>
      </c>
      <c r="F203" s="20" t="s">
        <v>246</v>
      </c>
      <c r="G203" s="29">
        <v>14</v>
      </c>
      <c r="H203" s="29">
        <v>7</v>
      </c>
      <c r="I203" s="20">
        <v>2</v>
      </c>
      <c r="J203" s="30"/>
      <c r="K203" s="17">
        <v>1</v>
      </c>
      <c r="L203" s="29">
        <v>1</v>
      </c>
      <c r="M203" s="5">
        <v>1</v>
      </c>
      <c r="N203" s="6">
        <v>0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36">
        <v>1</v>
      </c>
      <c r="C204" s="27" t="s">
        <v>244</v>
      </c>
      <c r="D204" s="28">
        <v>1</v>
      </c>
      <c r="E204" s="28">
        <v>23</v>
      </c>
      <c r="F204" s="20" t="s">
        <v>246</v>
      </c>
      <c r="G204" s="29">
        <v>14</v>
      </c>
      <c r="H204" s="29">
        <v>8</v>
      </c>
      <c r="I204" s="20">
        <v>2</v>
      </c>
      <c r="J204" s="30"/>
      <c r="K204" s="17">
        <v>1</v>
      </c>
      <c r="L204" s="29">
        <v>1</v>
      </c>
      <c r="M204" s="5">
        <v>0</v>
      </c>
      <c r="N204" s="6">
        <v>1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">
        <v>194</v>
      </c>
      <c r="B205" s="36">
        <v>1</v>
      </c>
      <c r="C205" s="27" t="s">
        <v>244</v>
      </c>
      <c r="D205" s="28">
        <v>1</v>
      </c>
      <c r="E205" s="28">
        <v>23</v>
      </c>
      <c r="F205" s="20" t="s">
        <v>246</v>
      </c>
      <c r="G205" s="29">
        <v>14</v>
      </c>
      <c r="H205" s="29">
        <v>8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" customHeight="1" x14ac:dyDescent="0.2">
      <c r="A206" s="26">
        <v>195</v>
      </c>
      <c r="B206" s="36">
        <v>1</v>
      </c>
      <c r="C206" s="27" t="s">
        <v>244</v>
      </c>
      <c r="D206" s="28">
        <v>1</v>
      </c>
      <c r="E206" s="28">
        <v>23</v>
      </c>
      <c r="F206" s="20" t="s">
        <v>246</v>
      </c>
      <c r="G206" s="29">
        <v>14</v>
      </c>
      <c r="H206" s="29">
        <v>8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" customHeight="1" x14ac:dyDescent="0.2">
      <c r="A207" s="1">
        <v>196</v>
      </c>
      <c r="B207" s="36">
        <v>1</v>
      </c>
      <c r="C207" s="27" t="s">
        <v>244</v>
      </c>
      <c r="D207" s="28">
        <v>1</v>
      </c>
      <c r="E207" s="28">
        <v>23</v>
      </c>
      <c r="F207" s="20" t="s">
        <v>246</v>
      </c>
      <c r="G207" s="29">
        <v>14</v>
      </c>
      <c r="H207" s="29">
        <v>8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36">
        <v>1</v>
      </c>
      <c r="C208" s="27" t="s">
        <v>244</v>
      </c>
      <c r="D208" s="28">
        <v>1</v>
      </c>
      <c r="E208" s="28">
        <v>23</v>
      </c>
      <c r="F208" s="20" t="s">
        <v>246</v>
      </c>
      <c r="G208" s="29">
        <v>14</v>
      </c>
      <c r="H208" s="29">
        <v>8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1</v>
      </c>
      <c r="Y208" s="7">
        <v>0</v>
      </c>
      <c r="Z208" s="15">
        <v>0</v>
      </c>
      <c r="AA208" s="23">
        <v>2</v>
      </c>
    </row>
    <row r="209" spans="1:27" ht="15.9" customHeight="1" x14ac:dyDescent="0.2">
      <c r="A209" s="1">
        <v>198</v>
      </c>
      <c r="B209" s="36">
        <v>1</v>
      </c>
      <c r="C209" s="27" t="s">
        <v>244</v>
      </c>
      <c r="D209" s="28">
        <v>1</v>
      </c>
      <c r="E209" s="28">
        <v>23</v>
      </c>
      <c r="F209" s="20" t="s">
        <v>246</v>
      </c>
      <c r="G209" s="29">
        <v>14</v>
      </c>
      <c r="H209" s="29">
        <v>8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3</v>
      </c>
      <c r="T209" s="5">
        <v>1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1</v>
      </c>
    </row>
    <row r="210" spans="1:27" ht="15.9" customHeight="1" x14ac:dyDescent="0.2">
      <c r="A210" s="26">
        <v>199</v>
      </c>
      <c r="B210" s="36">
        <v>1</v>
      </c>
      <c r="C210" s="27" t="s">
        <v>244</v>
      </c>
      <c r="D210" s="28">
        <v>1</v>
      </c>
      <c r="E210" s="28">
        <v>23</v>
      </c>
      <c r="F210" s="20" t="s">
        <v>246</v>
      </c>
      <c r="G210" s="29">
        <v>14</v>
      </c>
      <c r="H210" s="29">
        <v>9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1</v>
      </c>
      <c r="V210" s="7">
        <v>0</v>
      </c>
      <c r="W210" s="8">
        <v>0</v>
      </c>
      <c r="X210" s="7">
        <v>1</v>
      </c>
      <c r="Y210" s="7">
        <v>0</v>
      </c>
      <c r="Z210" s="15">
        <v>0</v>
      </c>
      <c r="AA210" s="23">
        <v>2</v>
      </c>
    </row>
    <row r="211" spans="1:27" ht="15.9" customHeight="1" x14ac:dyDescent="0.2">
      <c r="A211" s="1">
        <v>200</v>
      </c>
      <c r="B211" s="36">
        <v>1</v>
      </c>
      <c r="C211" s="27" t="s">
        <v>244</v>
      </c>
      <c r="D211" s="28">
        <v>1</v>
      </c>
      <c r="E211" s="28">
        <v>23</v>
      </c>
      <c r="F211" s="20" t="s">
        <v>246</v>
      </c>
      <c r="G211" s="29">
        <v>15</v>
      </c>
      <c r="H211" s="29">
        <v>2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1</v>
      </c>
    </row>
    <row r="212" spans="1:27" ht="15.9" customHeight="1" x14ac:dyDescent="0.2">
      <c r="A212" s="26">
        <v>201</v>
      </c>
      <c r="B212" s="36">
        <v>1</v>
      </c>
      <c r="C212" s="27" t="s">
        <v>244</v>
      </c>
      <c r="D212" s="28">
        <v>1</v>
      </c>
      <c r="E212" s="28">
        <v>23</v>
      </c>
      <c r="F212" s="20" t="s">
        <v>246</v>
      </c>
      <c r="G212" s="29">
        <v>15</v>
      </c>
      <c r="H212" s="29">
        <v>2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1</v>
      </c>
    </row>
    <row r="213" spans="1:27" ht="15.9" customHeight="1" x14ac:dyDescent="0.2">
      <c r="A213" s="1">
        <v>202</v>
      </c>
      <c r="B213" s="36">
        <v>1</v>
      </c>
      <c r="C213" s="27" t="s">
        <v>244</v>
      </c>
      <c r="D213" s="28">
        <v>1</v>
      </c>
      <c r="E213" s="28">
        <v>23</v>
      </c>
      <c r="F213" s="20" t="s">
        <v>246</v>
      </c>
      <c r="G213" s="29">
        <v>15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" customHeight="1" x14ac:dyDescent="0.2">
      <c r="A214" s="26">
        <v>203</v>
      </c>
      <c r="B214" s="36">
        <v>1</v>
      </c>
      <c r="C214" s="27" t="s">
        <v>244</v>
      </c>
      <c r="D214" s="28">
        <v>1</v>
      </c>
      <c r="E214" s="28">
        <v>23</v>
      </c>
      <c r="F214" s="20" t="s">
        <v>246</v>
      </c>
      <c r="G214" s="29">
        <v>15</v>
      </c>
      <c r="H214" s="29">
        <v>2</v>
      </c>
      <c r="I214" s="20">
        <v>2</v>
      </c>
      <c r="J214" s="30"/>
      <c r="K214" s="17">
        <v>1</v>
      </c>
      <c r="L214" s="29">
        <v>1</v>
      </c>
      <c r="M214" s="5">
        <v>0</v>
      </c>
      <c r="N214" s="6">
        <v>1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36">
        <v>1</v>
      </c>
      <c r="C215" s="27" t="s">
        <v>244</v>
      </c>
      <c r="D215" s="28">
        <v>1</v>
      </c>
      <c r="E215" s="28">
        <v>23</v>
      </c>
      <c r="F215" s="20" t="s">
        <v>246</v>
      </c>
      <c r="G215" s="29">
        <v>15</v>
      </c>
      <c r="H215" s="29">
        <v>2</v>
      </c>
      <c r="I215" s="20">
        <v>2</v>
      </c>
      <c r="J215" s="30"/>
      <c r="K215" s="17">
        <v>1</v>
      </c>
      <c r="L215" s="29">
        <v>1</v>
      </c>
      <c r="M215" s="5">
        <v>0</v>
      </c>
      <c r="N215" s="6">
        <v>0</v>
      </c>
      <c r="O215" s="7">
        <v>0</v>
      </c>
      <c r="P215" s="8">
        <v>2</v>
      </c>
      <c r="Q215" s="7">
        <v>0</v>
      </c>
      <c r="R215" s="23">
        <v>2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26">
        <v>205</v>
      </c>
      <c r="B216" s="36">
        <v>1</v>
      </c>
      <c r="C216" s="27" t="s">
        <v>244</v>
      </c>
      <c r="D216" s="28">
        <v>1</v>
      </c>
      <c r="E216" s="28">
        <v>23</v>
      </c>
      <c r="F216" s="20" t="s">
        <v>246</v>
      </c>
      <c r="G216" s="29">
        <v>15</v>
      </c>
      <c r="H216" s="29">
        <v>2</v>
      </c>
      <c r="I216" s="20">
        <v>2</v>
      </c>
      <c r="J216" s="30"/>
      <c r="K216" s="17">
        <v>3</v>
      </c>
      <c r="L216" s="29">
        <v>1</v>
      </c>
      <c r="M216" s="5">
        <v>0</v>
      </c>
      <c r="N216" s="6">
        <v>1</v>
      </c>
      <c r="O216" s="7">
        <v>0</v>
      </c>
      <c r="P216" s="8">
        <v>0</v>
      </c>
      <c r="Q216" s="7">
        <v>0</v>
      </c>
      <c r="R216" s="23">
        <v>1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1</v>
      </c>
    </row>
    <row r="217" spans="1:27" ht="15.9" customHeight="1" x14ac:dyDescent="0.2">
      <c r="A217" s="1">
        <v>206</v>
      </c>
      <c r="B217" s="36">
        <v>1</v>
      </c>
      <c r="C217" s="27" t="s">
        <v>244</v>
      </c>
      <c r="D217" s="28">
        <v>1</v>
      </c>
      <c r="E217" s="28">
        <v>23</v>
      </c>
      <c r="F217" s="20" t="s">
        <v>246</v>
      </c>
      <c r="G217" s="29">
        <v>15</v>
      </c>
      <c r="H217" s="29">
        <v>3</v>
      </c>
      <c r="I217" s="20">
        <v>2</v>
      </c>
      <c r="J217" s="30"/>
      <c r="K217" s="17">
        <v>1</v>
      </c>
      <c r="L217" s="29">
        <v>1</v>
      </c>
      <c r="M217" s="5">
        <v>0</v>
      </c>
      <c r="N217" s="6">
        <v>1</v>
      </c>
      <c r="O217" s="7">
        <v>0</v>
      </c>
      <c r="P217" s="8">
        <v>1</v>
      </c>
      <c r="Q217" s="7">
        <v>0</v>
      </c>
      <c r="R217" s="23">
        <v>2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26">
        <v>207</v>
      </c>
      <c r="B218" s="36">
        <v>1</v>
      </c>
      <c r="C218" s="27" t="s">
        <v>244</v>
      </c>
      <c r="D218" s="28">
        <v>1</v>
      </c>
      <c r="E218" s="28">
        <v>23</v>
      </c>
      <c r="F218" s="20" t="s">
        <v>246</v>
      </c>
      <c r="G218" s="29">
        <v>15</v>
      </c>
      <c r="H218" s="29">
        <v>3</v>
      </c>
      <c r="I218" s="20">
        <v>2</v>
      </c>
      <c r="J218" s="30"/>
      <c r="K218" s="17">
        <v>1</v>
      </c>
      <c r="L218" s="29">
        <v>1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">
        <v>208</v>
      </c>
      <c r="B219" s="36">
        <v>1</v>
      </c>
      <c r="C219" s="27" t="s">
        <v>244</v>
      </c>
      <c r="D219" s="28">
        <v>1</v>
      </c>
      <c r="E219" s="28">
        <v>23</v>
      </c>
      <c r="F219" s="20" t="s">
        <v>246</v>
      </c>
      <c r="G219" s="29">
        <v>15</v>
      </c>
      <c r="H219" s="29">
        <v>3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26">
        <v>209</v>
      </c>
      <c r="B220" s="36">
        <v>1</v>
      </c>
      <c r="C220" s="27" t="s">
        <v>244</v>
      </c>
      <c r="D220" s="28">
        <v>1</v>
      </c>
      <c r="E220" s="28">
        <v>23</v>
      </c>
      <c r="F220" s="20" t="s">
        <v>246</v>
      </c>
      <c r="G220" s="29">
        <v>15</v>
      </c>
      <c r="H220" s="29">
        <v>3</v>
      </c>
      <c r="I220" s="20">
        <v>2</v>
      </c>
      <c r="J220" s="30"/>
      <c r="K220" s="17">
        <v>3</v>
      </c>
      <c r="L220" s="29">
        <v>1</v>
      </c>
      <c r="M220" s="5">
        <v>0</v>
      </c>
      <c r="N220" s="6">
        <v>1</v>
      </c>
      <c r="O220" s="7">
        <v>0</v>
      </c>
      <c r="P220" s="8">
        <v>0</v>
      </c>
      <c r="Q220" s="7">
        <v>0</v>
      </c>
      <c r="R220" s="23">
        <v>1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1</v>
      </c>
      <c r="Y220" s="7">
        <v>0</v>
      </c>
      <c r="Z220" s="15">
        <v>0</v>
      </c>
      <c r="AA220" s="23">
        <v>2</v>
      </c>
    </row>
    <row r="221" spans="1:27" ht="15.9" customHeight="1" x14ac:dyDescent="0.2">
      <c r="A221" s="1">
        <v>210</v>
      </c>
      <c r="B221" s="36">
        <v>1</v>
      </c>
      <c r="C221" s="27" t="s">
        <v>244</v>
      </c>
      <c r="D221" s="28">
        <v>1</v>
      </c>
      <c r="E221" s="28">
        <v>23</v>
      </c>
      <c r="F221" s="20" t="s">
        <v>246</v>
      </c>
      <c r="G221" s="29">
        <v>15</v>
      </c>
      <c r="H221" s="29">
        <v>4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0</v>
      </c>
      <c r="O221" s="7">
        <v>0</v>
      </c>
      <c r="P221" s="8">
        <v>1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26">
        <v>211</v>
      </c>
      <c r="B222" s="36">
        <v>1</v>
      </c>
      <c r="C222" s="27" t="s">
        <v>244</v>
      </c>
      <c r="D222" s="28">
        <v>1</v>
      </c>
      <c r="E222" s="28">
        <v>23</v>
      </c>
      <c r="F222" s="20" t="s">
        <v>246</v>
      </c>
      <c r="G222" s="29">
        <v>15</v>
      </c>
      <c r="H222" s="29">
        <v>4</v>
      </c>
      <c r="I222" s="20">
        <v>2</v>
      </c>
      <c r="J222" s="30"/>
      <c r="K222" s="17">
        <v>1</v>
      </c>
      <c r="L222" s="29">
        <v>2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">
        <v>212</v>
      </c>
      <c r="B223" s="36">
        <v>1</v>
      </c>
      <c r="C223" s="27" t="s">
        <v>244</v>
      </c>
      <c r="D223" s="28">
        <v>1</v>
      </c>
      <c r="E223" s="28">
        <v>23</v>
      </c>
      <c r="F223" s="20" t="s">
        <v>246</v>
      </c>
      <c r="G223" s="29">
        <v>15</v>
      </c>
      <c r="H223" s="29">
        <v>4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1</v>
      </c>
    </row>
    <row r="224" spans="1:27" ht="15.9" customHeight="1" x14ac:dyDescent="0.2">
      <c r="A224" s="26">
        <v>213</v>
      </c>
      <c r="B224" s="36">
        <v>1</v>
      </c>
      <c r="C224" s="27" t="s">
        <v>244</v>
      </c>
      <c r="D224" s="28">
        <v>1</v>
      </c>
      <c r="E224" s="28">
        <v>23</v>
      </c>
      <c r="F224" s="20" t="s">
        <v>246</v>
      </c>
      <c r="G224" s="29">
        <v>15</v>
      </c>
      <c r="H224" s="29">
        <v>5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" customHeight="1" x14ac:dyDescent="0.2">
      <c r="A225" s="1">
        <v>214</v>
      </c>
      <c r="B225" s="36">
        <v>1</v>
      </c>
      <c r="C225" s="27" t="s">
        <v>244</v>
      </c>
      <c r="D225" s="28">
        <v>1</v>
      </c>
      <c r="E225" s="28">
        <v>23</v>
      </c>
      <c r="F225" s="20" t="s">
        <v>246</v>
      </c>
      <c r="G225" s="29">
        <v>15</v>
      </c>
      <c r="H225" s="29">
        <v>5</v>
      </c>
      <c r="I225" s="20">
        <v>2</v>
      </c>
      <c r="J225" s="30"/>
      <c r="K225" s="17">
        <v>1</v>
      </c>
      <c r="L225" s="29">
        <v>1</v>
      </c>
      <c r="M225" s="5">
        <v>1</v>
      </c>
      <c r="N225" s="6">
        <v>0</v>
      </c>
      <c r="O225" s="7">
        <v>0</v>
      </c>
      <c r="P225" s="8">
        <v>0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" customHeight="1" x14ac:dyDescent="0.2">
      <c r="A226" s="26">
        <v>215</v>
      </c>
      <c r="B226" s="36">
        <v>1</v>
      </c>
      <c r="C226" s="27" t="s">
        <v>244</v>
      </c>
      <c r="D226" s="28">
        <v>1</v>
      </c>
      <c r="E226" s="28">
        <v>23</v>
      </c>
      <c r="F226" s="20" t="s">
        <v>246</v>
      </c>
      <c r="G226" s="29">
        <v>15</v>
      </c>
      <c r="H226" s="29">
        <v>5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" customHeight="1" x14ac:dyDescent="0.2">
      <c r="A227" s="1">
        <v>216</v>
      </c>
      <c r="B227" s="36">
        <v>1</v>
      </c>
      <c r="C227" s="27" t="s">
        <v>244</v>
      </c>
      <c r="D227" s="28">
        <v>1</v>
      </c>
      <c r="E227" s="28">
        <v>23</v>
      </c>
      <c r="F227" s="20" t="s">
        <v>246</v>
      </c>
      <c r="G227" s="29">
        <v>15</v>
      </c>
      <c r="H227" s="29">
        <v>5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" customHeight="1" x14ac:dyDescent="0.2">
      <c r="A228" s="26">
        <v>217</v>
      </c>
      <c r="B228" s="36">
        <v>1</v>
      </c>
      <c r="C228" s="27" t="s">
        <v>244</v>
      </c>
      <c r="D228" s="28">
        <v>1</v>
      </c>
      <c r="E228" s="28">
        <v>23</v>
      </c>
      <c r="F228" s="20" t="s">
        <v>246</v>
      </c>
      <c r="G228" s="29">
        <v>15</v>
      </c>
      <c r="H228" s="29">
        <v>5</v>
      </c>
      <c r="I228" s="20">
        <v>2</v>
      </c>
      <c r="J228" s="30"/>
      <c r="K228" s="17">
        <v>1</v>
      </c>
      <c r="L228" s="29">
        <v>2</v>
      </c>
      <c r="M228" s="5">
        <v>0</v>
      </c>
      <c r="N228" s="6">
        <v>0</v>
      </c>
      <c r="O228" s="7">
        <v>1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">
        <v>218</v>
      </c>
      <c r="B229" s="36">
        <v>1</v>
      </c>
      <c r="C229" s="27" t="s">
        <v>244</v>
      </c>
      <c r="D229" s="28">
        <v>1</v>
      </c>
      <c r="E229" s="28">
        <v>23</v>
      </c>
      <c r="F229" s="20" t="s">
        <v>246</v>
      </c>
      <c r="G229" s="29">
        <v>15</v>
      </c>
      <c r="H229" s="29">
        <v>6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1</v>
      </c>
      <c r="V229" s="7">
        <v>0</v>
      </c>
      <c r="W229" s="8">
        <v>0</v>
      </c>
      <c r="X229" s="7">
        <v>1</v>
      </c>
      <c r="Y229" s="7">
        <v>0</v>
      </c>
      <c r="Z229" s="15">
        <v>0</v>
      </c>
      <c r="AA229" s="23">
        <v>2</v>
      </c>
    </row>
    <row r="230" spans="1:27" ht="15.9" customHeight="1" x14ac:dyDescent="0.2">
      <c r="A230" s="26">
        <v>219</v>
      </c>
      <c r="B230" s="36">
        <v>1</v>
      </c>
      <c r="C230" s="27" t="s">
        <v>244</v>
      </c>
      <c r="D230" s="28">
        <v>1</v>
      </c>
      <c r="E230" s="28">
        <v>23</v>
      </c>
      <c r="F230" s="20" t="s">
        <v>246</v>
      </c>
      <c r="G230" s="29">
        <v>15</v>
      </c>
      <c r="H230" s="29">
        <v>6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2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" customHeight="1" x14ac:dyDescent="0.2">
      <c r="A231" s="1">
        <v>220</v>
      </c>
      <c r="B231" s="36">
        <v>1</v>
      </c>
      <c r="C231" s="27" t="s">
        <v>244</v>
      </c>
      <c r="D231" s="28">
        <v>1</v>
      </c>
      <c r="E231" s="28">
        <v>23</v>
      </c>
      <c r="F231" s="20" t="s">
        <v>246</v>
      </c>
      <c r="G231" s="29">
        <v>15</v>
      </c>
      <c r="H231" s="29">
        <v>6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" customHeight="1" x14ac:dyDescent="0.2">
      <c r="A232" s="26">
        <v>221</v>
      </c>
      <c r="B232" s="36">
        <v>1</v>
      </c>
      <c r="C232" s="27" t="s">
        <v>244</v>
      </c>
      <c r="D232" s="28">
        <v>1</v>
      </c>
      <c r="E232" s="28">
        <v>23</v>
      </c>
      <c r="F232" s="20" t="s">
        <v>246</v>
      </c>
      <c r="G232" s="29">
        <v>15</v>
      </c>
      <c r="H232" s="29">
        <v>6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" customHeight="1" x14ac:dyDescent="0.2">
      <c r="A233" s="1">
        <v>222</v>
      </c>
      <c r="B233" s="36">
        <v>1</v>
      </c>
      <c r="C233" s="27" t="s">
        <v>244</v>
      </c>
      <c r="D233" s="28">
        <v>1</v>
      </c>
      <c r="E233" s="28">
        <v>23</v>
      </c>
      <c r="F233" s="20" t="s">
        <v>246</v>
      </c>
      <c r="G233" s="29">
        <v>15</v>
      </c>
      <c r="H233" s="29">
        <v>6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3</v>
      </c>
      <c r="T233" s="5">
        <v>0</v>
      </c>
      <c r="U233" s="6">
        <v>1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1</v>
      </c>
    </row>
    <row r="234" spans="1:27" ht="15.9" customHeight="1" x14ac:dyDescent="0.2">
      <c r="A234" s="26">
        <v>223</v>
      </c>
      <c r="B234" s="36">
        <v>1</v>
      </c>
      <c r="C234" s="27" t="s">
        <v>244</v>
      </c>
      <c r="D234" s="28">
        <v>1</v>
      </c>
      <c r="E234" s="28">
        <v>23</v>
      </c>
      <c r="F234" s="20" t="s">
        <v>246</v>
      </c>
      <c r="G234" s="29">
        <v>15</v>
      </c>
      <c r="H234" s="29">
        <v>6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1</v>
      </c>
      <c r="Y234" s="7">
        <v>0</v>
      </c>
      <c r="Z234" s="15">
        <v>0</v>
      </c>
      <c r="AA234" s="23">
        <v>2</v>
      </c>
    </row>
    <row r="235" spans="1:27" ht="15.9" customHeight="1" x14ac:dyDescent="0.2">
      <c r="A235" s="1">
        <v>224</v>
      </c>
      <c r="B235" s="36">
        <v>1</v>
      </c>
      <c r="C235" s="27" t="s">
        <v>244</v>
      </c>
      <c r="D235" s="28">
        <v>1</v>
      </c>
      <c r="E235" s="28">
        <v>23</v>
      </c>
      <c r="F235" s="20" t="s">
        <v>246</v>
      </c>
      <c r="G235" s="29">
        <v>15</v>
      </c>
      <c r="H235" s="29">
        <v>8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" customHeight="1" x14ac:dyDescent="0.2">
      <c r="A236" s="26">
        <v>225</v>
      </c>
      <c r="B236" s="36">
        <v>1</v>
      </c>
      <c r="C236" s="27" t="s">
        <v>244</v>
      </c>
      <c r="D236" s="28">
        <v>1</v>
      </c>
      <c r="E236" s="28">
        <v>23</v>
      </c>
      <c r="F236" s="20" t="s">
        <v>246</v>
      </c>
      <c r="G236" s="29">
        <v>15</v>
      </c>
      <c r="H236" s="29">
        <v>8</v>
      </c>
      <c r="I236" s="20">
        <v>2</v>
      </c>
      <c r="J236" s="30"/>
      <c r="K236" s="17">
        <v>1</v>
      </c>
      <c r="L236" s="29">
        <v>1</v>
      </c>
      <c r="M236" s="5">
        <v>0</v>
      </c>
      <c r="N236" s="6">
        <v>1</v>
      </c>
      <c r="O236" s="7">
        <v>0</v>
      </c>
      <c r="P236" s="8">
        <v>0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">
        <v>226</v>
      </c>
      <c r="B237" s="36">
        <v>1</v>
      </c>
      <c r="C237" s="27" t="s">
        <v>244</v>
      </c>
      <c r="D237" s="28">
        <v>1</v>
      </c>
      <c r="E237" s="28">
        <v>23</v>
      </c>
      <c r="F237" s="20" t="s">
        <v>246</v>
      </c>
      <c r="G237" s="29">
        <v>15</v>
      </c>
      <c r="H237" s="29">
        <v>8</v>
      </c>
      <c r="I237" s="20">
        <v>2</v>
      </c>
      <c r="J237" s="30"/>
      <c r="K237" s="17">
        <v>1</v>
      </c>
      <c r="L237" s="29">
        <v>1</v>
      </c>
      <c r="M237" s="5">
        <v>0</v>
      </c>
      <c r="N237" s="6">
        <v>1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" customHeight="1" x14ac:dyDescent="0.2">
      <c r="A238" s="26">
        <v>227</v>
      </c>
      <c r="B238" s="36">
        <v>1</v>
      </c>
      <c r="C238" s="27" t="s">
        <v>244</v>
      </c>
      <c r="D238" s="28">
        <v>1</v>
      </c>
      <c r="E238" s="28">
        <v>23</v>
      </c>
      <c r="F238" s="20" t="s">
        <v>246</v>
      </c>
      <c r="G238" s="29">
        <v>15</v>
      </c>
      <c r="H238" s="29">
        <v>9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2</v>
      </c>
      <c r="Z238" s="15">
        <v>0</v>
      </c>
      <c r="AA238" s="23">
        <v>2</v>
      </c>
    </row>
    <row r="239" spans="1:27" ht="15.9" customHeight="1" x14ac:dyDescent="0.2">
      <c r="A239" s="1">
        <v>228</v>
      </c>
      <c r="B239" s="36">
        <v>1</v>
      </c>
      <c r="C239" s="27" t="s">
        <v>244</v>
      </c>
      <c r="D239" s="28">
        <v>1</v>
      </c>
      <c r="E239" s="28">
        <v>23</v>
      </c>
      <c r="F239" s="20" t="s">
        <v>246</v>
      </c>
      <c r="G239" s="29">
        <v>16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" customHeight="1" x14ac:dyDescent="0.2">
      <c r="A240" s="26">
        <v>229</v>
      </c>
      <c r="B240" s="36">
        <v>1</v>
      </c>
      <c r="C240" s="27" t="s">
        <v>244</v>
      </c>
      <c r="D240" s="28">
        <v>1</v>
      </c>
      <c r="E240" s="28">
        <v>23</v>
      </c>
      <c r="F240" s="20" t="s">
        <v>246</v>
      </c>
      <c r="G240" s="29">
        <v>16</v>
      </c>
      <c r="H240" s="29">
        <v>2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" customHeight="1" x14ac:dyDescent="0.2">
      <c r="A241" s="1">
        <v>230</v>
      </c>
      <c r="B241" s="36">
        <v>1</v>
      </c>
      <c r="C241" s="27" t="s">
        <v>244</v>
      </c>
      <c r="D241" s="28">
        <v>1</v>
      </c>
      <c r="E241" s="28">
        <v>23</v>
      </c>
      <c r="F241" s="20" t="s">
        <v>246</v>
      </c>
      <c r="G241" s="29">
        <v>16</v>
      </c>
      <c r="H241" s="29">
        <v>2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0</v>
      </c>
      <c r="O241" s="7">
        <v>0</v>
      </c>
      <c r="P241" s="8">
        <v>1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26">
        <v>231</v>
      </c>
      <c r="B242" s="36">
        <v>1</v>
      </c>
      <c r="C242" s="27" t="s">
        <v>244</v>
      </c>
      <c r="D242" s="28">
        <v>1</v>
      </c>
      <c r="E242" s="28">
        <v>23</v>
      </c>
      <c r="F242" s="20" t="s">
        <v>246</v>
      </c>
      <c r="G242" s="29">
        <v>16</v>
      </c>
      <c r="H242" s="29">
        <v>2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1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1</v>
      </c>
    </row>
    <row r="243" spans="1:27" ht="15.9" customHeight="1" x14ac:dyDescent="0.2">
      <c r="A243" s="1">
        <v>232</v>
      </c>
      <c r="B243" s="36">
        <v>1</v>
      </c>
      <c r="C243" s="27" t="s">
        <v>244</v>
      </c>
      <c r="D243" s="28">
        <v>1</v>
      </c>
      <c r="E243" s="28">
        <v>23</v>
      </c>
      <c r="F243" s="20" t="s">
        <v>246</v>
      </c>
      <c r="G243" s="29">
        <v>16</v>
      </c>
      <c r="H243" s="29">
        <v>2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1</v>
      </c>
      <c r="V243" s="7">
        <v>0</v>
      </c>
      <c r="W243" s="8">
        <v>0</v>
      </c>
      <c r="X243" s="7">
        <v>1</v>
      </c>
      <c r="Y243" s="7">
        <v>0</v>
      </c>
      <c r="Z243" s="15">
        <v>0</v>
      </c>
      <c r="AA243" s="23">
        <v>2</v>
      </c>
    </row>
    <row r="244" spans="1:27" ht="15.9" customHeight="1" x14ac:dyDescent="0.2">
      <c r="A244" s="26">
        <v>233</v>
      </c>
      <c r="B244" s="36">
        <v>1</v>
      </c>
      <c r="C244" s="27" t="s">
        <v>244</v>
      </c>
      <c r="D244" s="28">
        <v>1</v>
      </c>
      <c r="E244" s="28">
        <v>23</v>
      </c>
      <c r="F244" s="20" t="s">
        <v>246</v>
      </c>
      <c r="G244" s="29">
        <v>16</v>
      </c>
      <c r="H244" s="29">
        <v>3</v>
      </c>
      <c r="I244" s="20">
        <v>2</v>
      </c>
      <c r="J244" s="30"/>
      <c r="K244" s="17">
        <v>1</v>
      </c>
      <c r="L244" s="29">
        <v>1</v>
      </c>
      <c r="M244" s="5">
        <v>0</v>
      </c>
      <c r="N244" s="6">
        <v>0</v>
      </c>
      <c r="O244" s="7">
        <v>0</v>
      </c>
      <c r="P244" s="8">
        <v>1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" customHeight="1" x14ac:dyDescent="0.2">
      <c r="A245" s="1">
        <v>234</v>
      </c>
      <c r="B245" s="36">
        <v>1</v>
      </c>
      <c r="C245" s="27" t="s">
        <v>244</v>
      </c>
      <c r="D245" s="28">
        <v>1</v>
      </c>
      <c r="E245" s="28">
        <v>23</v>
      </c>
      <c r="F245" s="20" t="s">
        <v>246</v>
      </c>
      <c r="G245" s="29">
        <v>16</v>
      </c>
      <c r="H245" s="29">
        <v>3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3</v>
      </c>
      <c r="Z245" s="15">
        <v>0</v>
      </c>
      <c r="AA245" s="23">
        <v>3</v>
      </c>
    </row>
    <row r="246" spans="1:27" ht="15.9" customHeight="1" x14ac:dyDescent="0.2">
      <c r="A246" s="26">
        <v>235</v>
      </c>
      <c r="B246" s="36">
        <v>1</v>
      </c>
      <c r="C246" s="27" t="s">
        <v>244</v>
      </c>
      <c r="D246" s="28">
        <v>1</v>
      </c>
      <c r="E246" s="28">
        <v>23</v>
      </c>
      <c r="F246" s="20" t="s">
        <v>246</v>
      </c>
      <c r="G246" s="29">
        <v>16</v>
      </c>
      <c r="H246" s="29">
        <v>3</v>
      </c>
      <c r="I246" s="20">
        <v>2</v>
      </c>
      <c r="J246" s="30"/>
      <c r="K246" s="17">
        <v>1</v>
      </c>
      <c r="L246" s="29">
        <v>3</v>
      </c>
      <c r="M246" s="5">
        <v>0</v>
      </c>
      <c r="N246" s="6">
        <v>1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" customHeight="1" x14ac:dyDescent="0.2">
      <c r="A247" s="1">
        <v>236</v>
      </c>
      <c r="B247" s="36">
        <v>1</v>
      </c>
      <c r="C247" s="27" t="s">
        <v>244</v>
      </c>
      <c r="D247" s="28">
        <v>1</v>
      </c>
      <c r="E247" s="28">
        <v>23</v>
      </c>
      <c r="F247" s="20" t="s">
        <v>246</v>
      </c>
      <c r="G247" s="29">
        <v>16</v>
      </c>
      <c r="H247" s="29">
        <v>3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" customHeight="1" x14ac:dyDescent="0.2">
      <c r="A248" s="26">
        <v>237</v>
      </c>
      <c r="B248" s="36">
        <v>1</v>
      </c>
      <c r="C248" s="27" t="s">
        <v>244</v>
      </c>
      <c r="D248" s="28">
        <v>1</v>
      </c>
      <c r="E248" s="28">
        <v>23</v>
      </c>
      <c r="F248" s="20" t="s">
        <v>246</v>
      </c>
      <c r="G248" s="29">
        <v>16</v>
      </c>
      <c r="H248" s="29">
        <v>3</v>
      </c>
      <c r="I248" s="20">
        <v>2</v>
      </c>
      <c r="J248" s="30"/>
      <c r="K248" s="17">
        <v>3</v>
      </c>
      <c r="L248" s="29">
        <v>1</v>
      </c>
      <c r="M248" s="5">
        <v>0</v>
      </c>
      <c r="N248" s="6">
        <v>0</v>
      </c>
      <c r="O248" s="7">
        <v>1</v>
      </c>
      <c r="P248" s="8">
        <v>0</v>
      </c>
      <c r="Q248" s="7">
        <v>0</v>
      </c>
      <c r="R248" s="23">
        <v>1</v>
      </c>
      <c r="S248" s="29">
        <v>1</v>
      </c>
      <c r="T248" s="5">
        <v>0</v>
      </c>
      <c r="U248" s="6">
        <v>0</v>
      </c>
      <c r="V248" s="7">
        <v>1</v>
      </c>
      <c r="W248" s="8">
        <v>0</v>
      </c>
      <c r="X248" s="7">
        <v>0</v>
      </c>
      <c r="Y248" s="7">
        <v>0</v>
      </c>
      <c r="Z248" s="15">
        <v>0</v>
      </c>
      <c r="AA248" s="23">
        <v>1</v>
      </c>
    </row>
    <row r="249" spans="1:27" ht="15.9" customHeight="1" x14ac:dyDescent="0.2">
      <c r="A249" s="1">
        <v>238</v>
      </c>
      <c r="B249" s="36">
        <v>1</v>
      </c>
      <c r="C249" s="27" t="s">
        <v>244</v>
      </c>
      <c r="D249" s="28">
        <v>1</v>
      </c>
      <c r="E249" s="28">
        <v>23</v>
      </c>
      <c r="F249" s="20" t="s">
        <v>246</v>
      </c>
      <c r="G249" s="29">
        <v>16</v>
      </c>
      <c r="H249" s="29">
        <v>4</v>
      </c>
      <c r="I249" s="20">
        <v>1</v>
      </c>
      <c r="J249" s="30">
        <v>11</v>
      </c>
      <c r="K249" s="17">
        <v>1</v>
      </c>
      <c r="L249" s="29">
        <v>1</v>
      </c>
      <c r="M249" s="5">
        <v>0</v>
      </c>
      <c r="N249" s="6">
        <v>1</v>
      </c>
      <c r="O249" s="7">
        <v>1</v>
      </c>
      <c r="P249" s="8">
        <v>0</v>
      </c>
      <c r="Q249" s="7">
        <v>0</v>
      </c>
      <c r="R249" s="23">
        <v>2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" customHeight="1" x14ac:dyDescent="0.2">
      <c r="A250" s="26">
        <v>239</v>
      </c>
      <c r="B250" s="36">
        <v>1</v>
      </c>
      <c r="C250" s="27" t="s">
        <v>244</v>
      </c>
      <c r="D250" s="28">
        <v>1</v>
      </c>
      <c r="E250" s="28">
        <v>23</v>
      </c>
      <c r="F250" s="20" t="s">
        <v>246</v>
      </c>
      <c r="G250" s="29">
        <v>16</v>
      </c>
      <c r="H250" s="29">
        <v>4</v>
      </c>
      <c r="I250" s="20">
        <v>2</v>
      </c>
      <c r="J250" s="30"/>
      <c r="K250" s="17">
        <v>1</v>
      </c>
      <c r="L250" s="29">
        <v>2</v>
      </c>
      <c r="M250" s="5">
        <v>0</v>
      </c>
      <c r="N250" s="6">
        <v>1</v>
      </c>
      <c r="O250" s="7">
        <v>0</v>
      </c>
      <c r="P250" s="8">
        <v>1</v>
      </c>
      <c r="Q250" s="7">
        <v>0</v>
      </c>
      <c r="R250" s="23">
        <v>2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" customHeight="1" x14ac:dyDescent="0.2">
      <c r="A251" s="1">
        <v>240</v>
      </c>
      <c r="B251" s="36">
        <v>1</v>
      </c>
      <c r="C251" s="27" t="s">
        <v>244</v>
      </c>
      <c r="D251" s="28">
        <v>1</v>
      </c>
      <c r="E251" s="28">
        <v>23</v>
      </c>
      <c r="F251" s="20" t="s">
        <v>246</v>
      </c>
      <c r="G251" s="29">
        <v>16</v>
      </c>
      <c r="H251" s="29">
        <v>5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" customHeight="1" x14ac:dyDescent="0.2">
      <c r="A252" s="26">
        <v>241</v>
      </c>
      <c r="B252" s="36">
        <v>1</v>
      </c>
      <c r="C252" s="27" t="s">
        <v>244</v>
      </c>
      <c r="D252" s="28">
        <v>1</v>
      </c>
      <c r="E252" s="28">
        <v>23</v>
      </c>
      <c r="F252" s="20" t="s">
        <v>246</v>
      </c>
      <c r="G252" s="29">
        <v>16</v>
      </c>
      <c r="H252" s="29">
        <v>5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2</v>
      </c>
      <c r="Z252" s="15">
        <v>0</v>
      </c>
      <c r="AA252" s="23">
        <v>2</v>
      </c>
    </row>
    <row r="253" spans="1:27" ht="15.9" customHeight="1" x14ac:dyDescent="0.2">
      <c r="A253" s="1">
        <v>242</v>
      </c>
      <c r="B253" s="36">
        <v>1</v>
      </c>
      <c r="C253" s="27" t="s">
        <v>244</v>
      </c>
      <c r="D253" s="28">
        <v>1</v>
      </c>
      <c r="E253" s="28">
        <v>23</v>
      </c>
      <c r="F253" s="20" t="s">
        <v>246</v>
      </c>
      <c r="G253" s="29">
        <v>16</v>
      </c>
      <c r="H253" s="29">
        <v>5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0</v>
      </c>
      <c r="O253" s="7">
        <v>1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" customHeight="1" x14ac:dyDescent="0.2">
      <c r="A254" s="26">
        <v>243</v>
      </c>
      <c r="B254" s="36">
        <v>1</v>
      </c>
      <c r="C254" s="27" t="s">
        <v>244</v>
      </c>
      <c r="D254" s="28">
        <v>1</v>
      </c>
      <c r="E254" s="28">
        <v>23</v>
      </c>
      <c r="F254" s="20" t="s">
        <v>246</v>
      </c>
      <c r="G254" s="29">
        <v>16</v>
      </c>
      <c r="H254" s="29">
        <v>5</v>
      </c>
      <c r="I254" s="20">
        <v>2</v>
      </c>
      <c r="J254" s="30"/>
      <c r="K254" s="17">
        <v>1</v>
      </c>
      <c r="L254" s="29">
        <v>1</v>
      </c>
      <c r="M254" s="5">
        <v>1</v>
      </c>
      <c r="N254" s="6">
        <v>0</v>
      </c>
      <c r="O254" s="7">
        <v>0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" customHeight="1" x14ac:dyDescent="0.2">
      <c r="A255" s="1">
        <v>244</v>
      </c>
      <c r="B255" s="36">
        <v>1</v>
      </c>
      <c r="C255" s="27" t="s">
        <v>244</v>
      </c>
      <c r="D255" s="28">
        <v>1</v>
      </c>
      <c r="E255" s="28">
        <v>23</v>
      </c>
      <c r="F255" s="20" t="s">
        <v>246</v>
      </c>
      <c r="G255" s="29">
        <v>16</v>
      </c>
      <c r="H255" s="29">
        <v>6</v>
      </c>
      <c r="I255" s="20">
        <v>1</v>
      </c>
      <c r="J255" s="30">
        <v>11</v>
      </c>
      <c r="K255" s="17">
        <v>1</v>
      </c>
      <c r="L255" s="29">
        <v>1</v>
      </c>
      <c r="M255" s="5">
        <v>0</v>
      </c>
      <c r="N255" s="6">
        <v>1</v>
      </c>
      <c r="O255" s="7">
        <v>0</v>
      </c>
      <c r="P255" s="8">
        <v>1</v>
      </c>
      <c r="Q255" s="7">
        <v>0</v>
      </c>
      <c r="R255" s="23">
        <v>2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" customHeight="1" x14ac:dyDescent="0.2">
      <c r="A256" s="26">
        <v>245</v>
      </c>
      <c r="B256" s="36">
        <v>1</v>
      </c>
      <c r="C256" s="27" t="s">
        <v>244</v>
      </c>
      <c r="D256" s="28">
        <v>1</v>
      </c>
      <c r="E256" s="28">
        <v>23</v>
      </c>
      <c r="F256" s="20" t="s">
        <v>246</v>
      </c>
      <c r="G256" s="29">
        <v>16</v>
      </c>
      <c r="H256" s="29">
        <v>6</v>
      </c>
      <c r="I256" s="20">
        <v>2</v>
      </c>
      <c r="J256" s="30"/>
      <c r="K256" s="17">
        <v>3</v>
      </c>
      <c r="L256" s="29">
        <v>1</v>
      </c>
      <c r="M256" s="5">
        <v>0</v>
      </c>
      <c r="N256" s="6">
        <v>0</v>
      </c>
      <c r="O256" s="7">
        <v>2</v>
      </c>
      <c r="P256" s="8">
        <v>0</v>
      </c>
      <c r="Q256" s="7">
        <v>0</v>
      </c>
      <c r="R256" s="23">
        <v>2</v>
      </c>
      <c r="S256" s="29">
        <v>1</v>
      </c>
      <c r="T256" s="5">
        <v>0</v>
      </c>
      <c r="U256" s="6">
        <v>0</v>
      </c>
      <c r="V256" s="7">
        <v>1</v>
      </c>
      <c r="W256" s="8">
        <v>0</v>
      </c>
      <c r="X256" s="7">
        <v>0</v>
      </c>
      <c r="Y256" s="7">
        <v>0</v>
      </c>
      <c r="Z256" s="15">
        <v>0</v>
      </c>
      <c r="AA256" s="23">
        <v>1</v>
      </c>
    </row>
    <row r="257" spans="1:27" ht="15.9" customHeight="1" x14ac:dyDescent="0.2">
      <c r="A257" s="1">
        <v>246</v>
      </c>
      <c r="B257" s="36">
        <v>1</v>
      </c>
      <c r="C257" s="27" t="s">
        <v>244</v>
      </c>
      <c r="D257" s="28">
        <v>1</v>
      </c>
      <c r="E257" s="28">
        <v>23</v>
      </c>
      <c r="F257" s="20" t="s">
        <v>246</v>
      </c>
      <c r="G257" s="29">
        <v>16</v>
      </c>
      <c r="H257" s="29">
        <v>7</v>
      </c>
      <c r="I257" s="20">
        <v>2</v>
      </c>
      <c r="J257" s="30"/>
      <c r="K257" s="17">
        <v>1</v>
      </c>
      <c r="L257" s="29">
        <v>1</v>
      </c>
      <c r="M257" s="5">
        <v>1</v>
      </c>
      <c r="N257" s="6">
        <v>1</v>
      </c>
      <c r="O257" s="7">
        <v>0</v>
      </c>
      <c r="P257" s="8">
        <v>0</v>
      </c>
      <c r="Q257" s="7">
        <v>0</v>
      </c>
      <c r="R257" s="23">
        <v>2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" customHeight="1" x14ac:dyDescent="0.2">
      <c r="A258" s="26">
        <v>247</v>
      </c>
      <c r="B258" s="36">
        <v>1</v>
      </c>
      <c r="C258" s="27" t="s">
        <v>244</v>
      </c>
      <c r="D258" s="28">
        <v>1</v>
      </c>
      <c r="E258" s="28">
        <v>23</v>
      </c>
      <c r="F258" s="20" t="s">
        <v>246</v>
      </c>
      <c r="G258" s="29">
        <v>16</v>
      </c>
      <c r="H258" s="29">
        <v>7</v>
      </c>
      <c r="I258" s="20">
        <v>2</v>
      </c>
      <c r="J258" s="30"/>
      <c r="K258" s="17">
        <v>1</v>
      </c>
      <c r="L258" s="29">
        <v>1</v>
      </c>
      <c r="M258" s="5">
        <v>1</v>
      </c>
      <c r="N258" s="6">
        <v>0</v>
      </c>
      <c r="O258" s="7">
        <v>0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" customHeight="1" x14ac:dyDescent="0.2">
      <c r="A259" s="1">
        <v>258</v>
      </c>
      <c r="B259" s="36">
        <v>1</v>
      </c>
      <c r="C259" s="27" t="s">
        <v>244</v>
      </c>
      <c r="D259" s="28">
        <v>1</v>
      </c>
      <c r="E259" s="28">
        <v>23</v>
      </c>
      <c r="F259" s="20" t="s">
        <v>246</v>
      </c>
      <c r="G259" s="29">
        <v>16</v>
      </c>
      <c r="H259" s="29">
        <v>7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1</v>
      </c>
      <c r="V259" s="7">
        <v>0</v>
      </c>
      <c r="W259" s="8">
        <v>0</v>
      </c>
      <c r="X259" s="7">
        <v>1</v>
      </c>
      <c r="Y259" s="7">
        <v>0</v>
      </c>
      <c r="Z259" s="15">
        <v>0</v>
      </c>
      <c r="AA259" s="23">
        <v>2</v>
      </c>
    </row>
    <row r="260" spans="1:27" ht="15.9" customHeight="1" x14ac:dyDescent="0.2">
      <c r="A260" s="26">
        <v>259</v>
      </c>
      <c r="B260" s="36">
        <v>1</v>
      </c>
      <c r="C260" s="27" t="s">
        <v>244</v>
      </c>
      <c r="D260" s="28">
        <v>1</v>
      </c>
      <c r="E260" s="28">
        <v>23</v>
      </c>
      <c r="F260" s="20" t="s">
        <v>246</v>
      </c>
      <c r="G260" s="29">
        <v>17</v>
      </c>
      <c r="H260" s="29">
        <v>1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1</v>
      </c>
    </row>
    <row r="261" spans="1:27" ht="15.9" customHeight="1" x14ac:dyDescent="0.2">
      <c r="A261" s="1">
        <v>260</v>
      </c>
      <c r="B261" s="36">
        <v>1</v>
      </c>
      <c r="C261" s="27" t="s">
        <v>244</v>
      </c>
      <c r="D261" s="28">
        <v>1</v>
      </c>
      <c r="E261" s="28">
        <v>23</v>
      </c>
      <c r="F261" s="20" t="s">
        <v>246</v>
      </c>
      <c r="G261" s="29">
        <v>17</v>
      </c>
      <c r="H261" s="29">
        <v>1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" customHeight="1" x14ac:dyDescent="0.2">
      <c r="A262" s="26">
        <v>261</v>
      </c>
      <c r="B262" s="36">
        <v>1</v>
      </c>
      <c r="C262" s="27" t="s">
        <v>244</v>
      </c>
      <c r="D262" s="28">
        <v>1</v>
      </c>
      <c r="E262" s="28">
        <v>23</v>
      </c>
      <c r="F262" s="20" t="s">
        <v>246</v>
      </c>
      <c r="G262" s="29">
        <v>17</v>
      </c>
      <c r="H262" s="29">
        <v>2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" customHeight="1" x14ac:dyDescent="0.2">
      <c r="A263" s="1">
        <v>262</v>
      </c>
      <c r="B263" s="36">
        <v>1</v>
      </c>
      <c r="C263" s="27" t="s">
        <v>244</v>
      </c>
      <c r="D263" s="28">
        <v>1</v>
      </c>
      <c r="E263" s="28">
        <v>23</v>
      </c>
      <c r="F263" s="20" t="s">
        <v>246</v>
      </c>
      <c r="G263" s="29">
        <v>17</v>
      </c>
      <c r="H263" s="29">
        <v>2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1</v>
      </c>
      <c r="Y263" s="7">
        <v>0</v>
      </c>
      <c r="Z263" s="15">
        <v>0</v>
      </c>
      <c r="AA263" s="23">
        <v>1</v>
      </c>
    </row>
    <row r="264" spans="1:27" ht="15.9" customHeight="1" x14ac:dyDescent="0.2">
      <c r="A264" s="26">
        <v>263</v>
      </c>
      <c r="B264" s="36">
        <v>1</v>
      </c>
      <c r="C264" s="27" t="s">
        <v>244</v>
      </c>
      <c r="D264" s="28">
        <v>1</v>
      </c>
      <c r="E264" s="28">
        <v>23</v>
      </c>
      <c r="F264" s="20" t="s">
        <v>246</v>
      </c>
      <c r="G264" s="29">
        <v>17</v>
      </c>
      <c r="H264" s="29">
        <v>2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" customHeight="1" x14ac:dyDescent="0.2">
      <c r="A265" s="1">
        <v>264</v>
      </c>
      <c r="B265" s="36">
        <v>1</v>
      </c>
      <c r="C265" s="27" t="s">
        <v>244</v>
      </c>
      <c r="D265" s="28">
        <v>1</v>
      </c>
      <c r="E265" s="28">
        <v>23</v>
      </c>
      <c r="F265" s="20" t="s">
        <v>246</v>
      </c>
      <c r="G265" s="29">
        <v>17</v>
      </c>
      <c r="H265" s="29">
        <v>2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" customHeight="1" x14ac:dyDescent="0.2">
      <c r="A266" s="26">
        <v>265</v>
      </c>
      <c r="B266" s="36">
        <v>1</v>
      </c>
      <c r="C266" s="27" t="s">
        <v>244</v>
      </c>
      <c r="D266" s="28">
        <v>1</v>
      </c>
      <c r="E266" s="28">
        <v>23</v>
      </c>
      <c r="F266" s="20" t="s">
        <v>246</v>
      </c>
      <c r="G266" s="29">
        <v>17</v>
      </c>
      <c r="H266" s="29">
        <v>2</v>
      </c>
      <c r="I266" s="20">
        <v>2</v>
      </c>
      <c r="J266" s="30"/>
      <c r="K266" s="17">
        <v>1</v>
      </c>
      <c r="L266" s="29">
        <v>1</v>
      </c>
      <c r="M266" s="5">
        <v>1</v>
      </c>
      <c r="N266" s="6">
        <v>0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" customHeight="1" x14ac:dyDescent="0.2">
      <c r="A267" s="1">
        <v>266</v>
      </c>
      <c r="B267" s="36">
        <v>1</v>
      </c>
      <c r="C267" s="27" t="s">
        <v>244</v>
      </c>
      <c r="D267" s="28">
        <v>1</v>
      </c>
      <c r="E267" s="28">
        <v>23</v>
      </c>
      <c r="F267" s="20" t="s">
        <v>246</v>
      </c>
      <c r="G267" s="29">
        <v>17</v>
      </c>
      <c r="H267" s="29">
        <v>2</v>
      </c>
      <c r="I267" s="20">
        <v>2</v>
      </c>
      <c r="J267" s="30"/>
      <c r="K267" s="17">
        <v>1</v>
      </c>
      <c r="L267" s="29">
        <v>1</v>
      </c>
      <c r="M267" s="5">
        <v>1</v>
      </c>
      <c r="N267" s="6">
        <v>0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" customHeight="1" x14ac:dyDescent="0.2">
      <c r="A268" s="26">
        <v>267</v>
      </c>
      <c r="B268" s="36">
        <v>1</v>
      </c>
      <c r="C268" s="27" t="s">
        <v>244</v>
      </c>
      <c r="D268" s="28">
        <v>1</v>
      </c>
      <c r="E268" s="28">
        <v>23</v>
      </c>
      <c r="F268" s="20" t="s">
        <v>246</v>
      </c>
      <c r="G268" s="29">
        <v>17</v>
      </c>
      <c r="H268" s="29">
        <v>3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" customHeight="1" x14ac:dyDescent="0.2">
      <c r="A269" s="1">
        <v>268</v>
      </c>
      <c r="B269" s="36">
        <v>1</v>
      </c>
      <c r="C269" s="27" t="s">
        <v>244</v>
      </c>
      <c r="D269" s="28">
        <v>1</v>
      </c>
      <c r="E269" s="28">
        <v>23</v>
      </c>
      <c r="F269" s="20" t="s">
        <v>246</v>
      </c>
      <c r="G269" s="29">
        <v>17</v>
      </c>
      <c r="H269" s="29">
        <v>3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1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1</v>
      </c>
    </row>
    <row r="270" spans="1:27" ht="15.9" customHeight="1" x14ac:dyDescent="0.2">
      <c r="A270" s="26">
        <v>269</v>
      </c>
      <c r="B270" s="36">
        <v>1</v>
      </c>
      <c r="C270" s="27" t="s">
        <v>244</v>
      </c>
      <c r="D270" s="28">
        <v>1</v>
      </c>
      <c r="E270" s="28">
        <v>23</v>
      </c>
      <c r="F270" s="20" t="s">
        <v>246</v>
      </c>
      <c r="G270" s="29">
        <v>17</v>
      </c>
      <c r="H270" s="29">
        <v>3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3</v>
      </c>
      <c r="Z270" s="15">
        <v>0</v>
      </c>
      <c r="AA270" s="23">
        <v>3</v>
      </c>
    </row>
    <row r="271" spans="1:27" ht="15.9" customHeight="1" x14ac:dyDescent="0.2">
      <c r="A271" s="1">
        <v>270</v>
      </c>
      <c r="B271" s="36">
        <v>1</v>
      </c>
      <c r="C271" s="27" t="s">
        <v>244</v>
      </c>
      <c r="D271" s="28">
        <v>1</v>
      </c>
      <c r="E271" s="28">
        <v>23</v>
      </c>
      <c r="F271" s="20" t="s">
        <v>246</v>
      </c>
      <c r="G271" s="29">
        <v>17</v>
      </c>
      <c r="H271" s="29">
        <v>3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5">
        <v>0</v>
      </c>
      <c r="AA271" s="23">
        <v>1</v>
      </c>
    </row>
    <row r="272" spans="1:27" ht="15.9" customHeight="1" x14ac:dyDescent="0.2">
      <c r="A272" s="26">
        <v>271</v>
      </c>
      <c r="B272" s="36">
        <v>1</v>
      </c>
      <c r="C272" s="27" t="s">
        <v>244</v>
      </c>
      <c r="D272" s="28">
        <v>1</v>
      </c>
      <c r="E272" s="28">
        <v>23</v>
      </c>
      <c r="F272" s="20" t="s">
        <v>246</v>
      </c>
      <c r="G272" s="29">
        <v>17</v>
      </c>
      <c r="H272" s="29">
        <v>4</v>
      </c>
      <c r="I272" s="20">
        <v>2</v>
      </c>
      <c r="J272" s="30"/>
      <c r="K272" s="17">
        <v>3</v>
      </c>
      <c r="L272" s="29">
        <v>1</v>
      </c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>
        <v>1</v>
      </c>
      <c r="T272" s="5">
        <v>0</v>
      </c>
      <c r="U272" s="6">
        <v>1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1</v>
      </c>
    </row>
    <row r="273" spans="1:27" ht="15.9" customHeight="1" x14ac:dyDescent="0.2">
      <c r="A273" s="1">
        <v>272</v>
      </c>
      <c r="B273" s="36">
        <v>1</v>
      </c>
      <c r="C273" s="27" t="s">
        <v>244</v>
      </c>
      <c r="D273" s="28">
        <v>1</v>
      </c>
      <c r="E273" s="28">
        <v>23</v>
      </c>
      <c r="F273" s="20" t="s">
        <v>246</v>
      </c>
      <c r="G273" s="29">
        <v>17</v>
      </c>
      <c r="H273" s="29">
        <v>4</v>
      </c>
      <c r="I273" s="20">
        <v>2</v>
      </c>
      <c r="J273" s="30"/>
      <c r="K273" s="17">
        <v>1</v>
      </c>
      <c r="L273" s="29">
        <v>1</v>
      </c>
      <c r="M273" s="5">
        <v>0</v>
      </c>
      <c r="N273" s="6">
        <v>0</v>
      </c>
      <c r="O273" s="7">
        <v>1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" customHeight="1" x14ac:dyDescent="0.2">
      <c r="A274" s="26">
        <v>273</v>
      </c>
      <c r="B274" s="36">
        <v>1</v>
      </c>
      <c r="C274" s="27" t="s">
        <v>244</v>
      </c>
      <c r="D274" s="28">
        <v>1</v>
      </c>
      <c r="E274" s="28">
        <v>23</v>
      </c>
      <c r="F274" s="20" t="s">
        <v>246</v>
      </c>
      <c r="G274" s="29">
        <v>17</v>
      </c>
      <c r="H274" s="29">
        <v>4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" customHeight="1" x14ac:dyDescent="0.2">
      <c r="A275" s="1">
        <v>274</v>
      </c>
      <c r="B275" s="36">
        <v>1</v>
      </c>
      <c r="C275" s="27" t="s">
        <v>244</v>
      </c>
      <c r="D275" s="28">
        <v>1</v>
      </c>
      <c r="E275" s="28">
        <v>23</v>
      </c>
      <c r="F275" s="20" t="s">
        <v>246</v>
      </c>
      <c r="G275" s="29">
        <v>17</v>
      </c>
      <c r="H275" s="29">
        <v>4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" customHeight="1" x14ac:dyDescent="0.2">
      <c r="A276" s="26">
        <v>275</v>
      </c>
      <c r="B276" s="36">
        <v>1</v>
      </c>
      <c r="C276" s="27" t="s">
        <v>244</v>
      </c>
      <c r="D276" s="28">
        <v>1</v>
      </c>
      <c r="E276" s="28">
        <v>23</v>
      </c>
      <c r="F276" s="20" t="s">
        <v>246</v>
      </c>
      <c r="G276" s="29">
        <v>17</v>
      </c>
      <c r="H276" s="29">
        <v>5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1</v>
      </c>
    </row>
    <row r="277" spans="1:27" ht="15.9" customHeight="1" x14ac:dyDescent="0.2">
      <c r="A277" s="1">
        <v>276</v>
      </c>
      <c r="B277" s="36">
        <v>1</v>
      </c>
      <c r="C277" s="27" t="s">
        <v>244</v>
      </c>
      <c r="D277" s="28">
        <v>1</v>
      </c>
      <c r="E277" s="28">
        <v>23</v>
      </c>
      <c r="F277" s="20" t="s">
        <v>246</v>
      </c>
      <c r="G277" s="29">
        <v>17</v>
      </c>
      <c r="H277" s="29">
        <v>5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" customHeight="1" x14ac:dyDescent="0.2">
      <c r="A278" s="26">
        <v>277</v>
      </c>
      <c r="B278" s="36">
        <v>1</v>
      </c>
      <c r="C278" s="27" t="s">
        <v>244</v>
      </c>
      <c r="D278" s="28">
        <v>1</v>
      </c>
      <c r="E278" s="28">
        <v>23</v>
      </c>
      <c r="F278" s="20" t="s">
        <v>246</v>
      </c>
      <c r="G278" s="29">
        <v>17</v>
      </c>
      <c r="H278" s="29">
        <v>5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1</v>
      </c>
      <c r="Z278" s="15">
        <v>0</v>
      </c>
      <c r="AA278" s="23">
        <v>1</v>
      </c>
    </row>
    <row r="279" spans="1:27" ht="15.9" customHeight="1" x14ac:dyDescent="0.2">
      <c r="A279" s="1">
        <v>278</v>
      </c>
      <c r="B279" s="36">
        <v>1</v>
      </c>
      <c r="C279" s="27" t="s">
        <v>244</v>
      </c>
      <c r="D279" s="28">
        <v>1</v>
      </c>
      <c r="E279" s="28">
        <v>23</v>
      </c>
      <c r="F279" s="20" t="s">
        <v>246</v>
      </c>
      <c r="G279" s="29">
        <v>17</v>
      </c>
      <c r="H279" s="29">
        <v>5</v>
      </c>
      <c r="I279" s="20">
        <v>2</v>
      </c>
      <c r="J279" s="30"/>
      <c r="K279" s="17">
        <v>1</v>
      </c>
      <c r="L279" s="29">
        <v>1</v>
      </c>
      <c r="M279" s="5">
        <v>0</v>
      </c>
      <c r="N279" s="6">
        <v>1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" customHeight="1" x14ac:dyDescent="0.2">
      <c r="A280" s="26">
        <v>279</v>
      </c>
      <c r="B280" s="36">
        <v>1</v>
      </c>
      <c r="C280" s="27" t="s">
        <v>244</v>
      </c>
      <c r="D280" s="28">
        <v>1</v>
      </c>
      <c r="E280" s="28">
        <v>23</v>
      </c>
      <c r="F280" s="20" t="s">
        <v>246</v>
      </c>
      <c r="G280" s="29">
        <v>17</v>
      </c>
      <c r="H280" s="29">
        <v>5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1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1</v>
      </c>
    </row>
    <row r="281" spans="1:27" ht="15.9" customHeight="1" x14ac:dyDescent="0.2">
      <c r="A281" s="1">
        <v>280</v>
      </c>
      <c r="B281" s="36">
        <v>1</v>
      </c>
      <c r="C281" s="27" t="s">
        <v>244</v>
      </c>
      <c r="D281" s="28">
        <v>1</v>
      </c>
      <c r="E281" s="28">
        <v>23</v>
      </c>
      <c r="F281" s="20" t="s">
        <v>246</v>
      </c>
      <c r="G281" s="29">
        <v>17</v>
      </c>
      <c r="H281" s="29">
        <v>5</v>
      </c>
      <c r="I281" s="20">
        <v>2</v>
      </c>
      <c r="J281" s="30"/>
      <c r="K281" s="17">
        <v>1</v>
      </c>
      <c r="L281" s="29">
        <v>1</v>
      </c>
      <c r="M281" s="5">
        <v>0</v>
      </c>
      <c r="N281" s="6">
        <v>0</v>
      </c>
      <c r="O281" s="7">
        <v>1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" customHeight="1" x14ac:dyDescent="0.2">
      <c r="A282" s="26">
        <v>281</v>
      </c>
      <c r="B282" s="36">
        <v>1</v>
      </c>
      <c r="C282" s="27" t="s">
        <v>244</v>
      </c>
      <c r="D282" s="28">
        <v>1</v>
      </c>
      <c r="E282" s="28">
        <v>23</v>
      </c>
      <c r="F282" s="20" t="s">
        <v>246</v>
      </c>
      <c r="G282" s="29">
        <v>17</v>
      </c>
      <c r="H282" s="29">
        <v>5</v>
      </c>
      <c r="I282" s="20">
        <v>2</v>
      </c>
      <c r="J282" s="30"/>
      <c r="K282" s="17">
        <v>1</v>
      </c>
      <c r="L282" s="29">
        <v>1</v>
      </c>
      <c r="M282" s="5">
        <v>1</v>
      </c>
      <c r="N282" s="6">
        <v>0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" customHeight="1" x14ac:dyDescent="0.2">
      <c r="A283" s="1">
        <v>282</v>
      </c>
      <c r="B283" s="36">
        <v>1</v>
      </c>
      <c r="C283" s="27" t="s">
        <v>244</v>
      </c>
      <c r="D283" s="28">
        <v>1</v>
      </c>
      <c r="E283" s="28">
        <v>23</v>
      </c>
      <c r="F283" s="20" t="s">
        <v>246</v>
      </c>
      <c r="G283" s="29">
        <v>17</v>
      </c>
      <c r="H283" s="29">
        <v>6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1</v>
      </c>
      <c r="Z283" s="15">
        <v>0</v>
      </c>
      <c r="AA283" s="23">
        <v>1</v>
      </c>
    </row>
    <row r="284" spans="1:27" ht="15.9" customHeight="1" x14ac:dyDescent="0.2">
      <c r="A284" s="26">
        <v>283</v>
      </c>
      <c r="B284" s="36">
        <v>1</v>
      </c>
      <c r="C284" s="27" t="s">
        <v>244</v>
      </c>
      <c r="D284" s="28">
        <v>1</v>
      </c>
      <c r="E284" s="28">
        <v>23</v>
      </c>
      <c r="F284" s="20" t="s">
        <v>246</v>
      </c>
      <c r="G284" s="29">
        <v>18</v>
      </c>
      <c r="H284" s="29">
        <v>1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" customHeight="1" x14ac:dyDescent="0.2">
      <c r="A285" s="1">
        <v>284</v>
      </c>
      <c r="B285" s="36">
        <v>1</v>
      </c>
      <c r="C285" s="27" t="s">
        <v>244</v>
      </c>
      <c r="D285" s="28">
        <v>1</v>
      </c>
      <c r="E285" s="28">
        <v>23</v>
      </c>
      <c r="F285" s="20" t="s">
        <v>246</v>
      </c>
      <c r="G285" s="29">
        <v>18</v>
      </c>
      <c r="H285" s="29">
        <v>2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" customHeight="1" x14ac:dyDescent="0.2">
      <c r="A286" s="26">
        <v>285</v>
      </c>
      <c r="B286" s="36">
        <v>1</v>
      </c>
      <c r="C286" s="27" t="s">
        <v>244</v>
      </c>
      <c r="D286" s="28">
        <v>1</v>
      </c>
      <c r="E286" s="28">
        <v>23</v>
      </c>
      <c r="F286" s="20" t="s">
        <v>246</v>
      </c>
      <c r="G286" s="29">
        <v>18</v>
      </c>
      <c r="H286" s="29">
        <v>2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" customHeight="1" x14ac:dyDescent="0.2">
      <c r="A287" s="1">
        <v>286</v>
      </c>
      <c r="B287" s="36">
        <v>1</v>
      </c>
      <c r="C287" s="27" t="s">
        <v>244</v>
      </c>
      <c r="D287" s="28">
        <v>1</v>
      </c>
      <c r="E287" s="28">
        <v>23</v>
      </c>
      <c r="F287" s="20" t="s">
        <v>246</v>
      </c>
      <c r="G287" s="29">
        <v>18</v>
      </c>
      <c r="H287" s="29">
        <v>2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" customHeight="1" x14ac:dyDescent="0.2">
      <c r="A288" s="26">
        <v>287</v>
      </c>
      <c r="B288" s="36">
        <v>1</v>
      </c>
      <c r="C288" s="27" t="s">
        <v>244</v>
      </c>
      <c r="D288" s="28">
        <v>1</v>
      </c>
      <c r="E288" s="28">
        <v>23</v>
      </c>
      <c r="F288" s="20" t="s">
        <v>246</v>
      </c>
      <c r="G288" s="29">
        <v>18</v>
      </c>
      <c r="H288" s="29">
        <v>2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5">
        <v>0</v>
      </c>
      <c r="AA288" s="23">
        <v>1</v>
      </c>
    </row>
    <row r="289" spans="1:27" ht="15.9" customHeight="1" x14ac:dyDescent="0.2">
      <c r="A289" s="1">
        <v>288</v>
      </c>
      <c r="B289" s="36">
        <v>1</v>
      </c>
      <c r="C289" s="27" t="s">
        <v>244</v>
      </c>
      <c r="D289" s="28">
        <v>1</v>
      </c>
      <c r="E289" s="28">
        <v>23</v>
      </c>
      <c r="F289" s="20" t="s">
        <v>246</v>
      </c>
      <c r="G289" s="29">
        <v>18</v>
      </c>
      <c r="H289" s="29">
        <v>2</v>
      </c>
      <c r="I289" s="20">
        <v>2</v>
      </c>
      <c r="J289" s="30"/>
      <c r="K289" s="17">
        <v>3</v>
      </c>
      <c r="L289" s="29">
        <v>1</v>
      </c>
      <c r="M289" s="5">
        <v>0</v>
      </c>
      <c r="N289" s="6">
        <v>1</v>
      </c>
      <c r="O289" s="7">
        <v>0</v>
      </c>
      <c r="P289" s="8">
        <v>0</v>
      </c>
      <c r="Q289" s="7">
        <v>0</v>
      </c>
      <c r="R289" s="23">
        <v>1</v>
      </c>
      <c r="S289" s="29">
        <v>1</v>
      </c>
      <c r="T289" s="5">
        <v>0</v>
      </c>
      <c r="U289" s="6">
        <v>1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1</v>
      </c>
    </row>
    <row r="290" spans="1:27" ht="15.9" customHeight="1" x14ac:dyDescent="0.2">
      <c r="A290" s="26">
        <v>289</v>
      </c>
      <c r="B290" s="36">
        <v>1</v>
      </c>
      <c r="C290" s="27" t="s">
        <v>244</v>
      </c>
      <c r="D290" s="28">
        <v>1</v>
      </c>
      <c r="E290" s="28">
        <v>23</v>
      </c>
      <c r="F290" s="20" t="s">
        <v>246</v>
      </c>
      <c r="G290" s="29">
        <v>18</v>
      </c>
      <c r="H290" s="29">
        <v>2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5">
        <v>0</v>
      </c>
      <c r="AA290" s="23">
        <v>1</v>
      </c>
    </row>
    <row r="291" spans="1:27" ht="15.9" customHeight="1" x14ac:dyDescent="0.2">
      <c r="A291" s="1">
        <v>290</v>
      </c>
      <c r="B291" s="36">
        <v>1</v>
      </c>
      <c r="C291" s="27" t="s">
        <v>244</v>
      </c>
      <c r="D291" s="28">
        <v>1</v>
      </c>
      <c r="E291" s="28">
        <v>23</v>
      </c>
      <c r="F291" s="20" t="s">
        <v>246</v>
      </c>
      <c r="G291" s="29">
        <v>18</v>
      </c>
      <c r="H291" s="29">
        <v>2</v>
      </c>
      <c r="I291" s="20">
        <v>2</v>
      </c>
      <c r="J291" s="30"/>
      <c r="K291" s="17">
        <v>1</v>
      </c>
      <c r="L291" s="29">
        <v>1</v>
      </c>
      <c r="M291" s="5">
        <v>0</v>
      </c>
      <c r="N291" s="6">
        <v>1</v>
      </c>
      <c r="O291" s="7">
        <v>1</v>
      </c>
      <c r="P291" s="8">
        <v>0</v>
      </c>
      <c r="Q291" s="7">
        <v>0</v>
      </c>
      <c r="R291" s="23">
        <v>2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" customHeight="1" x14ac:dyDescent="0.2">
      <c r="A292" s="26">
        <v>291</v>
      </c>
      <c r="B292" s="36">
        <v>1</v>
      </c>
      <c r="C292" s="27" t="s">
        <v>244</v>
      </c>
      <c r="D292" s="28">
        <v>1</v>
      </c>
      <c r="E292" s="28">
        <v>23</v>
      </c>
      <c r="F292" s="20" t="s">
        <v>246</v>
      </c>
      <c r="G292" s="29">
        <v>18</v>
      </c>
      <c r="H292" s="29">
        <v>2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1</v>
      </c>
    </row>
    <row r="293" spans="1:27" ht="15.9" customHeight="1" x14ac:dyDescent="0.2">
      <c r="A293" s="1">
        <v>292</v>
      </c>
      <c r="B293" s="36">
        <v>1</v>
      </c>
      <c r="C293" s="27" t="s">
        <v>244</v>
      </c>
      <c r="D293" s="28">
        <v>1</v>
      </c>
      <c r="E293" s="28">
        <v>23</v>
      </c>
      <c r="F293" s="20" t="s">
        <v>246</v>
      </c>
      <c r="G293" s="29">
        <v>18</v>
      </c>
      <c r="H293" s="29">
        <v>2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5">
        <v>0</v>
      </c>
      <c r="AA293" s="23">
        <v>1</v>
      </c>
    </row>
    <row r="294" spans="1:27" ht="15.9" customHeight="1" x14ac:dyDescent="0.2">
      <c r="A294" s="26">
        <v>293</v>
      </c>
      <c r="B294" s="36">
        <v>1</v>
      </c>
      <c r="C294" s="27" t="s">
        <v>244</v>
      </c>
      <c r="D294" s="28">
        <v>1</v>
      </c>
      <c r="E294" s="28">
        <v>23</v>
      </c>
      <c r="F294" s="20" t="s">
        <v>246</v>
      </c>
      <c r="G294" s="29">
        <v>18</v>
      </c>
      <c r="H294" s="29">
        <v>2</v>
      </c>
      <c r="I294" s="20">
        <v>2</v>
      </c>
      <c r="J294" s="30"/>
      <c r="K294" s="17">
        <v>3</v>
      </c>
      <c r="L294" s="29">
        <v>1</v>
      </c>
      <c r="M294" s="5">
        <v>0</v>
      </c>
      <c r="N294" s="6">
        <v>1</v>
      </c>
      <c r="O294" s="7">
        <v>0</v>
      </c>
      <c r="P294" s="8">
        <v>0</v>
      </c>
      <c r="Q294" s="7">
        <v>0</v>
      </c>
      <c r="R294" s="23">
        <v>1</v>
      </c>
      <c r="S294" s="29">
        <v>1</v>
      </c>
      <c r="T294" s="5">
        <v>0</v>
      </c>
      <c r="U294" s="6">
        <v>1</v>
      </c>
      <c r="V294" s="7">
        <v>0</v>
      </c>
      <c r="W294" s="8">
        <v>0</v>
      </c>
      <c r="X294" s="7">
        <v>1</v>
      </c>
      <c r="Y294" s="7">
        <v>0</v>
      </c>
      <c r="Z294" s="15">
        <v>0</v>
      </c>
      <c r="AA294" s="23">
        <v>2</v>
      </c>
    </row>
    <row r="295" spans="1:27" ht="15.9" customHeight="1" x14ac:dyDescent="0.2">
      <c r="A295" s="1">
        <v>294</v>
      </c>
      <c r="B295" s="36">
        <v>1</v>
      </c>
      <c r="C295" s="27" t="s">
        <v>244</v>
      </c>
      <c r="D295" s="28">
        <v>1</v>
      </c>
      <c r="E295" s="28">
        <v>23</v>
      </c>
      <c r="F295" s="20" t="s">
        <v>246</v>
      </c>
      <c r="G295" s="29">
        <v>18</v>
      </c>
      <c r="H295" s="29">
        <v>3</v>
      </c>
      <c r="I295" s="20">
        <v>2</v>
      </c>
      <c r="J295" s="30"/>
      <c r="K295" s="17">
        <v>2</v>
      </c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1</v>
      </c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1</v>
      </c>
      <c r="Z295" s="15">
        <v>0</v>
      </c>
      <c r="AA295" s="23">
        <v>1</v>
      </c>
    </row>
    <row r="296" spans="1:27" ht="15.9" customHeight="1" x14ac:dyDescent="0.2">
      <c r="A296" s="26">
        <v>295</v>
      </c>
      <c r="B296" s="36">
        <v>1</v>
      </c>
      <c r="C296" s="27" t="s">
        <v>244</v>
      </c>
      <c r="D296" s="28">
        <v>1</v>
      </c>
      <c r="E296" s="28">
        <v>23</v>
      </c>
      <c r="F296" s="20" t="s">
        <v>246</v>
      </c>
      <c r="G296" s="29">
        <v>18</v>
      </c>
      <c r="H296" s="29">
        <v>3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5">
        <v>0</v>
      </c>
      <c r="AA296" s="23">
        <v>1</v>
      </c>
    </row>
    <row r="297" spans="1:27" ht="15.9" customHeight="1" x14ac:dyDescent="0.2">
      <c r="A297" s="1">
        <v>296</v>
      </c>
      <c r="B297" s="36">
        <v>1</v>
      </c>
      <c r="C297" s="27" t="s">
        <v>244</v>
      </c>
      <c r="D297" s="28">
        <v>1</v>
      </c>
      <c r="E297" s="28">
        <v>23</v>
      </c>
      <c r="F297" s="20" t="s">
        <v>246</v>
      </c>
      <c r="G297" s="29">
        <v>18</v>
      </c>
      <c r="H297" s="29">
        <v>3</v>
      </c>
      <c r="I297" s="20">
        <v>2</v>
      </c>
      <c r="J297" s="30"/>
      <c r="K297" s="17">
        <v>2</v>
      </c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5">
        <v>0</v>
      </c>
      <c r="AA297" s="23">
        <v>1</v>
      </c>
    </row>
    <row r="298" spans="1:27" ht="15.9" customHeight="1" x14ac:dyDescent="0.2">
      <c r="A298" s="26">
        <v>297</v>
      </c>
      <c r="B298" s="36">
        <v>1</v>
      </c>
      <c r="C298" s="27" t="s">
        <v>244</v>
      </c>
      <c r="D298" s="28">
        <v>1</v>
      </c>
      <c r="E298" s="28">
        <v>23</v>
      </c>
      <c r="F298" s="20" t="s">
        <v>246</v>
      </c>
      <c r="G298" s="29">
        <v>18</v>
      </c>
      <c r="H298" s="29">
        <v>3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1</v>
      </c>
      <c r="Z298" s="15">
        <v>0</v>
      </c>
      <c r="AA298" s="23">
        <v>1</v>
      </c>
    </row>
    <row r="299" spans="1:27" ht="15.9" customHeight="1" x14ac:dyDescent="0.2">
      <c r="A299" s="1">
        <v>298</v>
      </c>
      <c r="B299" s="36">
        <v>1</v>
      </c>
      <c r="C299" s="27" t="s">
        <v>244</v>
      </c>
      <c r="D299" s="28">
        <v>1</v>
      </c>
      <c r="E299" s="28">
        <v>23</v>
      </c>
      <c r="F299" s="20" t="s">
        <v>246</v>
      </c>
      <c r="G299" s="29">
        <v>18</v>
      </c>
      <c r="H299" s="29">
        <v>3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5">
        <v>0</v>
      </c>
      <c r="AA299" s="23">
        <v>1</v>
      </c>
    </row>
    <row r="300" spans="1:27" ht="15.9" customHeight="1" x14ac:dyDescent="0.2">
      <c r="A300" s="26">
        <v>299</v>
      </c>
      <c r="B300" s="36">
        <v>1</v>
      </c>
      <c r="C300" s="27" t="s">
        <v>244</v>
      </c>
      <c r="D300" s="28">
        <v>1</v>
      </c>
      <c r="E300" s="28">
        <v>23</v>
      </c>
      <c r="F300" s="20" t="s">
        <v>246</v>
      </c>
      <c r="G300" s="29">
        <v>18</v>
      </c>
      <c r="H300" s="29">
        <v>3</v>
      </c>
      <c r="I300" s="20">
        <v>2</v>
      </c>
      <c r="J300" s="30"/>
      <c r="K300" s="17">
        <v>2</v>
      </c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1</v>
      </c>
      <c r="Z300" s="15">
        <v>0</v>
      </c>
      <c r="AA300" s="23">
        <v>1</v>
      </c>
    </row>
    <row r="301" spans="1:27" ht="15.9" customHeight="1" x14ac:dyDescent="0.2">
      <c r="A301" s="1">
        <v>300</v>
      </c>
      <c r="B301" s="36">
        <v>1</v>
      </c>
      <c r="C301" s="27" t="s">
        <v>244</v>
      </c>
      <c r="D301" s="28">
        <v>1</v>
      </c>
      <c r="E301" s="28">
        <v>23</v>
      </c>
      <c r="F301" s="20" t="s">
        <v>246</v>
      </c>
      <c r="G301" s="29">
        <v>18</v>
      </c>
      <c r="H301" s="29">
        <v>3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1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1</v>
      </c>
    </row>
    <row r="302" spans="1:27" ht="15.9" customHeight="1" x14ac:dyDescent="0.2">
      <c r="A302" s="26">
        <v>301</v>
      </c>
      <c r="B302" s="36">
        <v>1</v>
      </c>
      <c r="C302" s="27" t="s">
        <v>244</v>
      </c>
      <c r="D302" s="28">
        <v>1</v>
      </c>
      <c r="E302" s="28">
        <v>23</v>
      </c>
      <c r="F302" s="20" t="s">
        <v>246</v>
      </c>
      <c r="G302" s="29">
        <v>18</v>
      </c>
      <c r="H302" s="29">
        <v>3</v>
      </c>
      <c r="I302" s="20">
        <v>2</v>
      </c>
      <c r="J302" s="30"/>
      <c r="K302" s="17">
        <v>2</v>
      </c>
      <c r="L302" s="29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>
        <v>1</v>
      </c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1</v>
      </c>
      <c r="Z302" s="15">
        <v>0</v>
      </c>
      <c r="AA302" s="23">
        <v>1</v>
      </c>
    </row>
    <row r="303" spans="1:27" ht="15.9" customHeight="1" x14ac:dyDescent="0.2">
      <c r="A303" s="1">
        <v>302</v>
      </c>
      <c r="B303" s="36">
        <v>1</v>
      </c>
      <c r="C303" s="27" t="s">
        <v>244</v>
      </c>
      <c r="D303" s="28">
        <v>1</v>
      </c>
      <c r="E303" s="28">
        <v>23</v>
      </c>
      <c r="F303" s="20" t="s">
        <v>246</v>
      </c>
      <c r="G303" s="29">
        <v>18</v>
      </c>
      <c r="H303" s="29">
        <v>3</v>
      </c>
      <c r="I303" s="20">
        <v>2</v>
      </c>
      <c r="J303" s="30"/>
      <c r="K303" s="17">
        <v>1</v>
      </c>
      <c r="L303" s="29">
        <v>1</v>
      </c>
      <c r="M303" s="5">
        <v>0</v>
      </c>
      <c r="N303" s="6">
        <v>1</v>
      </c>
      <c r="O303" s="7">
        <v>0</v>
      </c>
      <c r="P303" s="8">
        <v>0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" customHeight="1" x14ac:dyDescent="0.2">
      <c r="A304" s="26">
        <v>303</v>
      </c>
      <c r="B304" s="36">
        <v>1</v>
      </c>
      <c r="C304" s="27" t="s">
        <v>244</v>
      </c>
      <c r="D304" s="28">
        <v>1</v>
      </c>
      <c r="E304" s="28">
        <v>23</v>
      </c>
      <c r="F304" s="20" t="s">
        <v>246</v>
      </c>
      <c r="G304" s="29">
        <v>18</v>
      </c>
      <c r="H304" s="29">
        <v>4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2</v>
      </c>
      <c r="Z304" s="15">
        <v>0</v>
      </c>
      <c r="AA304" s="23">
        <v>2</v>
      </c>
    </row>
    <row r="305" spans="1:27" ht="15.9" customHeight="1" x14ac:dyDescent="0.2">
      <c r="A305" s="1">
        <v>304</v>
      </c>
      <c r="B305" s="36">
        <v>1</v>
      </c>
      <c r="C305" s="27" t="s">
        <v>244</v>
      </c>
      <c r="D305" s="28">
        <v>1</v>
      </c>
      <c r="E305" s="28">
        <v>23</v>
      </c>
      <c r="F305" s="20" t="s">
        <v>246</v>
      </c>
      <c r="G305" s="29">
        <v>18</v>
      </c>
      <c r="H305" s="29">
        <v>4</v>
      </c>
      <c r="I305" s="20">
        <v>2</v>
      </c>
      <c r="J305" s="30"/>
      <c r="K305" s="17">
        <v>2</v>
      </c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2</v>
      </c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2</v>
      </c>
      <c r="Z305" s="15">
        <v>0</v>
      </c>
      <c r="AA305" s="23">
        <v>2</v>
      </c>
    </row>
    <row r="306" spans="1:27" ht="15.9" customHeight="1" x14ac:dyDescent="0.2">
      <c r="A306" s="26">
        <v>305</v>
      </c>
      <c r="B306" s="36">
        <v>1</v>
      </c>
      <c r="C306" s="27" t="s">
        <v>244</v>
      </c>
      <c r="D306" s="28">
        <v>1</v>
      </c>
      <c r="E306" s="28">
        <v>23</v>
      </c>
      <c r="F306" s="20" t="s">
        <v>246</v>
      </c>
      <c r="G306" s="29">
        <v>18</v>
      </c>
      <c r="H306" s="29">
        <v>4</v>
      </c>
      <c r="I306" s="20">
        <v>2</v>
      </c>
      <c r="J306" s="30"/>
      <c r="K306" s="17">
        <v>2</v>
      </c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>
        <v>2</v>
      </c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1</v>
      </c>
      <c r="Z306" s="15">
        <v>0</v>
      </c>
      <c r="AA306" s="23">
        <v>1</v>
      </c>
    </row>
    <row r="307" spans="1:27" ht="15.9" customHeight="1" x14ac:dyDescent="0.2">
      <c r="A307" s="1">
        <v>306</v>
      </c>
      <c r="B307" s="36">
        <v>1</v>
      </c>
      <c r="C307" s="27" t="s">
        <v>244</v>
      </c>
      <c r="D307" s="28">
        <v>1</v>
      </c>
      <c r="E307" s="28">
        <v>23</v>
      </c>
      <c r="F307" s="20" t="s">
        <v>246</v>
      </c>
      <c r="G307" s="29">
        <v>18</v>
      </c>
      <c r="H307" s="29">
        <v>4</v>
      </c>
      <c r="I307" s="20">
        <v>2</v>
      </c>
      <c r="J307" s="30"/>
      <c r="K307" s="17">
        <v>2</v>
      </c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>
        <v>1</v>
      </c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1</v>
      </c>
      <c r="Z307" s="15">
        <v>0</v>
      </c>
      <c r="AA307" s="23">
        <v>1</v>
      </c>
    </row>
    <row r="308" spans="1:27" ht="15.9" customHeight="1" x14ac:dyDescent="0.2">
      <c r="A308" s="26">
        <v>307</v>
      </c>
      <c r="B308" s="36">
        <v>1</v>
      </c>
      <c r="C308" s="27" t="s">
        <v>244</v>
      </c>
      <c r="D308" s="28">
        <v>1</v>
      </c>
      <c r="E308" s="28">
        <v>23</v>
      </c>
      <c r="F308" s="20" t="s">
        <v>246</v>
      </c>
      <c r="G308" s="29">
        <v>18</v>
      </c>
      <c r="H308" s="29">
        <v>4</v>
      </c>
      <c r="I308" s="20">
        <v>2</v>
      </c>
      <c r="J308" s="30"/>
      <c r="K308" s="17">
        <v>1</v>
      </c>
      <c r="L308" s="29">
        <v>1</v>
      </c>
      <c r="M308" s="5">
        <v>0</v>
      </c>
      <c r="N308" s="6">
        <v>1</v>
      </c>
      <c r="O308" s="7">
        <v>0</v>
      </c>
      <c r="P308" s="8">
        <v>0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" customHeight="1" x14ac:dyDescent="0.2">
      <c r="A309" s="1">
        <v>308</v>
      </c>
      <c r="B309" s="36">
        <v>1</v>
      </c>
      <c r="C309" s="27" t="s">
        <v>244</v>
      </c>
      <c r="D309" s="28">
        <v>1</v>
      </c>
      <c r="E309" s="28">
        <v>23</v>
      </c>
      <c r="F309" s="20" t="s">
        <v>246</v>
      </c>
      <c r="G309" s="29">
        <v>18</v>
      </c>
      <c r="H309" s="29">
        <v>4</v>
      </c>
      <c r="I309" s="20">
        <v>2</v>
      </c>
      <c r="J309" s="30"/>
      <c r="K309" s="17">
        <v>2</v>
      </c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1</v>
      </c>
      <c r="V309" s="7">
        <v>0</v>
      </c>
      <c r="W309" s="8">
        <v>0</v>
      </c>
      <c r="X309" s="7">
        <v>1</v>
      </c>
      <c r="Y309" s="7">
        <v>0</v>
      </c>
      <c r="Z309" s="15">
        <v>0</v>
      </c>
      <c r="AA309" s="23">
        <v>2</v>
      </c>
    </row>
    <row r="310" spans="1:27" ht="15.9" customHeight="1" x14ac:dyDescent="0.2">
      <c r="A310" s="26">
        <v>309</v>
      </c>
      <c r="B310" s="36">
        <v>1</v>
      </c>
      <c r="C310" s="27" t="s">
        <v>244</v>
      </c>
      <c r="D310" s="28">
        <v>1</v>
      </c>
      <c r="E310" s="28">
        <v>23</v>
      </c>
      <c r="F310" s="20" t="s">
        <v>246</v>
      </c>
      <c r="G310" s="29">
        <v>18</v>
      </c>
      <c r="H310" s="29">
        <v>5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1</v>
      </c>
      <c r="Z310" s="15">
        <v>0</v>
      </c>
      <c r="AA310" s="23">
        <v>1</v>
      </c>
    </row>
    <row r="311" spans="1:27" ht="15.9" customHeight="1" x14ac:dyDescent="0.2">
      <c r="A311" s="1">
        <v>310</v>
      </c>
      <c r="B311" s="36">
        <v>1</v>
      </c>
      <c r="C311" s="27" t="s">
        <v>244</v>
      </c>
      <c r="D311" s="28">
        <v>1</v>
      </c>
      <c r="E311" s="28">
        <v>23</v>
      </c>
      <c r="F311" s="20" t="s">
        <v>246</v>
      </c>
      <c r="G311" s="29">
        <v>18</v>
      </c>
      <c r="H311" s="29">
        <v>5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2</v>
      </c>
      <c r="Z311" s="15">
        <v>0</v>
      </c>
      <c r="AA311" s="23">
        <v>2</v>
      </c>
    </row>
    <row r="312" spans="1:27" ht="15.9" customHeight="1" x14ac:dyDescent="0.2">
      <c r="A312" s="26">
        <v>311</v>
      </c>
      <c r="B312" s="36">
        <v>1</v>
      </c>
      <c r="C312" s="27" t="s">
        <v>244</v>
      </c>
      <c r="D312" s="28">
        <v>1</v>
      </c>
      <c r="E312" s="28">
        <v>23</v>
      </c>
      <c r="F312" s="20" t="s">
        <v>246</v>
      </c>
      <c r="G312" s="29">
        <v>18</v>
      </c>
      <c r="H312" s="29">
        <v>5</v>
      </c>
      <c r="I312" s="20">
        <v>2</v>
      </c>
      <c r="J312" s="30"/>
      <c r="K312" s="17">
        <v>2</v>
      </c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1</v>
      </c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1</v>
      </c>
      <c r="Z312" s="15">
        <v>0</v>
      </c>
      <c r="AA312" s="23">
        <v>1</v>
      </c>
    </row>
    <row r="313" spans="1:27" ht="15.9" customHeight="1" x14ac:dyDescent="0.2">
      <c r="A313" s="1">
        <v>312</v>
      </c>
      <c r="B313" s="36">
        <v>1</v>
      </c>
      <c r="C313" s="27" t="s">
        <v>244</v>
      </c>
      <c r="D313" s="28">
        <v>1</v>
      </c>
      <c r="E313" s="28">
        <v>23</v>
      </c>
      <c r="F313" s="20" t="s">
        <v>246</v>
      </c>
      <c r="G313" s="29">
        <v>18</v>
      </c>
      <c r="H313" s="29">
        <v>5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1</v>
      </c>
      <c r="Z313" s="15">
        <v>0</v>
      </c>
      <c r="AA313" s="23">
        <v>1</v>
      </c>
    </row>
    <row r="314" spans="1:27" ht="15.9" customHeight="1" x14ac:dyDescent="0.2">
      <c r="A314" s="26">
        <v>313</v>
      </c>
      <c r="B314" s="36">
        <v>1</v>
      </c>
      <c r="C314" s="27" t="s">
        <v>244</v>
      </c>
      <c r="D314" s="28">
        <v>1</v>
      </c>
      <c r="E314" s="28">
        <v>23</v>
      </c>
      <c r="F314" s="20" t="s">
        <v>246</v>
      </c>
      <c r="G314" s="29">
        <v>18</v>
      </c>
      <c r="H314" s="29">
        <v>5</v>
      </c>
      <c r="I314" s="20">
        <v>2</v>
      </c>
      <c r="J314" s="30"/>
      <c r="K314" s="17">
        <v>2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1</v>
      </c>
      <c r="Z314" s="15">
        <v>0</v>
      </c>
      <c r="AA314" s="23">
        <v>1</v>
      </c>
    </row>
    <row r="315" spans="1:27" ht="15.9" customHeight="1" x14ac:dyDescent="0.2">
      <c r="A315" s="1">
        <v>314</v>
      </c>
      <c r="B315" s="36">
        <v>1</v>
      </c>
      <c r="C315" s="27" t="s">
        <v>244</v>
      </c>
      <c r="D315" s="28">
        <v>1</v>
      </c>
      <c r="E315" s="28">
        <v>23</v>
      </c>
      <c r="F315" s="20" t="s">
        <v>246</v>
      </c>
      <c r="G315" s="29">
        <v>18</v>
      </c>
      <c r="H315" s="29">
        <v>5</v>
      </c>
      <c r="I315" s="20">
        <v>2</v>
      </c>
      <c r="J315" s="30"/>
      <c r="K315" s="17">
        <v>2</v>
      </c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>
        <v>1</v>
      </c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1</v>
      </c>
      <c r="Z315" s="15">
        <v>0</v>
      </c>
      <c r="AA315" s="23">
        <v>1</v>
      </c>
    </row>
    <row r="316" spans="1:27" ht="15.9" customHeight="1" x14ac:dyDescent="0.2">
      <c r="A316" s="26">
        <v>315</v>
      </c>
      <c r="B316" s="36">
        <v>1</v>
      </c>
      <c r="C316" s="27" t="s">
        <v>244</v>
      </c>
      <c r="D316" s="28">
        <v>1</v>
      </c>
      <c r="E316" s="28">
        <v>23</v>
      </c>
      <c r="F316" s="20" t="s">
        <v>246</v>
      </c>
      <c r="G316" s="29">
        <v>18</v>
      </c>
      <c r="H316" s="29">
        <v>6</v>
      </c>
      <c r="I316" s="20">
        <v>2</v>
      </c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1</v>
      </c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1</v>
      </c>
      <c r="Z316" s="15">
        <v>0</v>
      </c>
      <c r="AA316" s="23">
        <v>1</v>
      </c>
    </row>
    <row r="317" spans="1:27" ht="15.9" customHeight="1" x14ac:dyDescent="0.2">
      <c r="A317" s="1">
        <v>316</v>
      </c>
      <c r="B317" s="36">
        <v>1</v>
      </c>
      <c r="C317" s="27" t="s">
        <v>244</v>
      </c>
      <c r="D317" s="28">
        <v>1</v>
      </c>
      <c r="E317" s="28">
        <v>23</v>
      </c>
      <c r="F317" s="20" t="s">
        <v>246</v>
      </c>
      <c r="G317" s="29">
        <v>19</v>
      </c>
      <c r="H317" s="29">
        <v>2</v>
      </c>
      <c r="I317" s="20">
        <v>2</v>
      </c>
      <c r="J317" s="30"/>
      <c r="K317" s="17">
        <v>3</v>
      </c>
      <c r="L317" s="29">
        <v>1</v>
      </c>
      <c r="M317" s="5">
        <v>0</v>
      </c>
      <c r="N317" s="6">
        <v>1</v>
      </c>
      <c r="O317" s="7">
        <v>0</v>
      </c>
      <c r="P317" s="8">
        <v>0</v>
      </c>
      <c r="Q317" s="7">
        <v>0</v>
      </c>
      <c r="R317" s="23">
        <v>1</v>
      </c>
      <c r="S317" s="29">
        <v>1</v>
      </c>
      <c r="T317" s="5">
        <v>0</v>
      </c>
      <c r="U317" s="6">
        <v>2</v>
      </c>
      <c r="V317" s="7">
        <v>0</v>
      </c>
      <c r="W317" s="8">
        <v>0</v>
      </c>
      <c r="X317" s="7">
        <v>1</v>
      </c>
      <c r="Y317" s="7">
        <v>0</v>
      </c>
      <c r="Z317" s="15">
        <v>0</v>
      </c>
      <c r="AA317" s="23">
        <v>3</v>
      </c>
    </row>
    <row r="318" spans="1:27" ht="15.9" customHeight="1" x14ac:dyDescent="0.2">
      <c r="A318" s="26">
        <v>317</v>
      </c>
      <c r="B318" s="36">
        <v>1</v>
      </c>
      <c r="C318" s="27" t="s">
        <v>244</v>
      </c>
      <c r="D318" s="28">
        <v>1</v>
      </c>
      <c r="E318" s="28">
        <v>23</v>
      </c>
      <c r="F318" s="20" t="s">
        <v>246</v>
      </c>
      <c r="G318" s="29">
        <v>19</v>
      </c>
      <c r="H318" s="29">
        <v>2</v>
      </c>
      <c r="I318" s="20">
        <v>2</v>
      </c>
      <c r="J318" s="30"/>
      <c r="K318" s="17">
        <v>3</v>
      </c>
      <c r="L318" s="29">
        <v>1</v>
      </c>
      <c r="M318" s="5">
        <v>0</v>
      </c>
      <c r="N318" s="6">
        <v>1</v>
      </c>
      <c r="O318" s="7">
        <v>0</v>
      </c>
      <c r="P318" s="8">
        <v>0</v>
      </c>
      <c r="Q318" s="7">
        <v>0</v>
      </c>
      <c r="R318" s="23">
        <v>1</v>
      </c>
      <c r="S318" s="29">
        <v>1</v>
      </c>
      <c r="T318" s="5">
        <v>0</v>
      </c>
      <c r="U318" s="6">
        <v>1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1</v>
      </c>
    </row>
    <row r="319" spans="1:27" ht="15.9" customHeight="1" x14ac:dyDescent="0.2">
      <c r="A319" s="1">
        <v>318</v>
      </c>
      <c r="B319" s="36">
        <v>1</v>
      </c>
      <c r="C319" s="27" t="s">
        <v>244</v>
      </c>
      <c r="D319" s="28">
        <v>1</v>
      </c>
      <c r="E319" s="28">
        <v>23</v>
      </c>
      <c r="F319" s="20" t="s">
        <v>246</v>
      </c>
      <c r="G319" s="29">
        <v>19</v>
      </c>
      <c r="H319" s="29">
        <v>3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1</v>
      </c>
      <c r="Z319" s="15">
        <v>0</v>
      </c>
      <c r="AA319" s="23">
        <v>1</v>
      </c>
    </row>
    <row r="320" spans="1:27" ht="15.9" customHeight="1" x14ac:dyDescent="0.2">
      <c r="A320" s="26">
        <v>319</v>
      </c>
      <c r="B320" s="36">
        <v>1</v>
      </c>
      <c r="C320" s="27" t="s">
        <v>244</v>
      </c>
      <c r="D320" s="28">
        <v>1</v>
      </c>
      <c r="E320" s="28">
        <v>23</v>
      </c>
      <c r="F320" s="20" t="s">
        <v>246</v>
      </c>
      <c r="G320" s="29">
        <v>19</v>
      </c>
      <c r="H320" s="29">
        <v>8</v>
      </c>
      <c r="I320" s="20">
        <v>2</v>
      </c>
      <c r="J320" s="30"/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1</v>
      </c>
      <c r="Z320" s="15">
        <v>0</v>
      </c>
      <c r="AA320" s="23">
        <v>1</v>
      </c>
    </row>
    <row r="321" spans="1:27" ht="15.9" customHeight="1" x14ac:dyDescent="0.2">
      <c r="A321" s="1">
        <v>320</v>
      </c>
      <c r="B321" s="36">
        <v>1</v>
      </c>
      <c r="C321" s="27" t="s">
        <v>244</v>
      </c>
      <c r="D321" s="28">
        <v>1</v>
      </c>
      <c r="E321" s="28">
        <v>23</v>
      </c>
      <c r="F321" s="20" t="s">
        <v>246</v>
      </c>
      <c r="G321" s="29">
        <v>19</v>
      </c>
      <c r="H321" s="29">
        <v>8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1</v>
      </c>
      <c r="Z321" s="15">
        <v>0</v>
      </c>
      <c r="AA321" s="23">
        <v>1</v>
      </c>
    </row>
    <row r="322" spans="1:27" ht="15.9" customHeight="1" x14ac:dyDescent="0.2">
      <c r="A322" s="26">
        <v>321</v>
      </c>
      <c r="B322" s="36">
        <v>1</v>
      </c>
      <c r="C322" s="27" t="s">
        <v>244</v>
      </c>
      <c r="D322" s="28">
        <v>1</v>
      </c>
      <c r="E322" s="28">
        <v>23</v>
      </c>
      <c r="F322" s="20" t="s">
        <v>246</v>
      </c>
      <c r="G322" s="29">
        <v>19</v>
      </c>
      <c r="H322" s="29">
        <v>9</v>
      </c>
      <c r="I322" s="20">
        <v>2</v>
      </c>
      <c r="J322" s="30"/>
      <c r="K322" s="17">
        <v>1</v>
      </c>
      <c r="L322" s="29">
        <v>1</v>
      </c>
      <c r="M322" s="5">
        <v>1</v>
      </c>
      <c r="N322" s="6">
        <v>2</v>
      </c>
      <c r="O322" s="7">
        <v>0</v>
      </c>
      <c r="P322" s="8">
        <v>0</v>
      </c>
      <c r="Q322" s="7">
        <v>0</v>
      </c>
      <c r="R322" s="23">
        <v>3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23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23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23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23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23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23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23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23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23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23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23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23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23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23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23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23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23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23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23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23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23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23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23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23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23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23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23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23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23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23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23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23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23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23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23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23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23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23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23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23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23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23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23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23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23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23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23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23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23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23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23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23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23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23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23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23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23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23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23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23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23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23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23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23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23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23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23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23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23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23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23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23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23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23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23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23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23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23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23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23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23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23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23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23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23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23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23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23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23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23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23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23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23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23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23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23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23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23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23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23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23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23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23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23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23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23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23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23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23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23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23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23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23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23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23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23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23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23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23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23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23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23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23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23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23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23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23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23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23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23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23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23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23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23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23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23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23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23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23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23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23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23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23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23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23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23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23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23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23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23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23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23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23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23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23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23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23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23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23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23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23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23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23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23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23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23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23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23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23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23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23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23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23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23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23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23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23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23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23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23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23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23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23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23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23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23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23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23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23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23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23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23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23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23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23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23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23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23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23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23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23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23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23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23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23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23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23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23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23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23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23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23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23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23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23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23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23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23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23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23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23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23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23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23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23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23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23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23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23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23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23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23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23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23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23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23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23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23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23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23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23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23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23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23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23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23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23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23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23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23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23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23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23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23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23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23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23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23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23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23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23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23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23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23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23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23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23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23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23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23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23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23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23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23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23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23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23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23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23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23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23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23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23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23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23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23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23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23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23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23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23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23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23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23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23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23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23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23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23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23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23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23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23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23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23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23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23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23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23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23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23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23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23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23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23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23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23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23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23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23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23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23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23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23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23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23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23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23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23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23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23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23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23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23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23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23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23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23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23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23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23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23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23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23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23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23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23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23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23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23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23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23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23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23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23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23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23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23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23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23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23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23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23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23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23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23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23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23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23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23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23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23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23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23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23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23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23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23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23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23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23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23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23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23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23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23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23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23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23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23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23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23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23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23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23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23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23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23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23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23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23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23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23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23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23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23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23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23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23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23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23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23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23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23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23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23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23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23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23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23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23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23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23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23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23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23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23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23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23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23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23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23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23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23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23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23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23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23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23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23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23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23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23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23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23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23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23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23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23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23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23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23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23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23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23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23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23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23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23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23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23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23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23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23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23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23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23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23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23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23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23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23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23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23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23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23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23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23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23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23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23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23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23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23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23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23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23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23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23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23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23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23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23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23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23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23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23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23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23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23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23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23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23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23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23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23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23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23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23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23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23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23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23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23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23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23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23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23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23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23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23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23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23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23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23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23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23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23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23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23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23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23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23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23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23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23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23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23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23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23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23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23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23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23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23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23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23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23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23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23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23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23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23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23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23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23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23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23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23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23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23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23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23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23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23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23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23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23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23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23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23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23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23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23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23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23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23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23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23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23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23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23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23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23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23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23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23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23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23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23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23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23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23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23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23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23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23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23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23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23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23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23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23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23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23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23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23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23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23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23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23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23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23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23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23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23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23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23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23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23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23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23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23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23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23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23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23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23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23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23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23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23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23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23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23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23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23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23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23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23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23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23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23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23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23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23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23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23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23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23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23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23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23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23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23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23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23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23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23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23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23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23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23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23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23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23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23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23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23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23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23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23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23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23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23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23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1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11</v>
      </c>
      <c r="H4" s="153" t="s">
        <v>63</v>
      </c>
      <c r="K4" s="233">
        <v>27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4</v>
      </c>
      <c r="E10" s="62">
        <v>4</v>
      </c>
      <c r="F10" s="62">
        <v>6</v>
      </c>
      <c r="G10" s="62">
        <v>0</v>
      </c>
      <c r="H10" s="62">
        <v>3</v>
      </c>
      <c r="I10" s="62">
        <v>5</v>
      </c>
      <c r="J10" s="62">
        <v>0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3</v>
      </c>
      <c r="C16" s="62">
        <v>24</v>
      </c>
      <c r="D16" s="62">
        <v>27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7</v>
      </c>
      <c r="C23" s="218"/>
      <c r="D23" s="216">
        <v>17</v>
      </c>
      <c r="E23" s="218"/>
      <c r="F23" s="216">
        <v>3</v>
      </c>
      <c r="G23" s="217"/>
      <c r="H23" s="218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3</v>
      </c>
      <c r="L29" s="92">
        <v>2</v>
      </c>
      <c r="M29" s="92">
        <v>1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14</v>
      </c>
      <c r="C36" s="62">
        <v>3</v>
      </c>
      <c r="D36" s="62">
        <v>0</v>
      </c>
      <c r="E36" s="62">
        <v>17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0</v>
      </c>
      <c r="O36" s="62">
        <v>24</v>
      </c>
      <c r="P36" s="62">
        <v>0</v>
      </c>
      <c r="Q36" s="62">
        <v>28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2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24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3</v>
      </c>
      <c r="F76" s="218"/>
      <c r="G76" s="216">
        <v>0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3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3</v>
      </c>
      <c r="F79" s="218"/>
      <c r="G79" s="216">
        <v>3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3</v>
      </c>
      <c r="F81" s="218"/>
      <c r="G81" s="216">
        <v>0</v>
      </c>
      <c r="H81" s="217"/>
      <c r="I81" s="217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6">
        <v>3</v>
      </c>
      <c r="D82" s="218"/>
      <c r="E82" s="216">
        <v>2</v>
      </c>
      <c r="F82" s="218"/>
      <c r="G82" s="216">
        <v>0</v>
      </c>
      <c r="H82" s="217"/>
      <c r="I82" s="217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7</v>
      </c>
      <c r="D84" s="408"/>
      <c r="E84" s="407">
        <v>17</v>
      </c>
      <c r="F84" s="408"/>
      <c r="G84" s="409">
        <v>3</v>
      </c>
      <c r="H84" s="409"/>
      <c r="I84" s="407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1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1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2</v>
      </c>
      <c r="O101" s="109">
        <v>1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9</v>
      </c>
      <c r="P112" s="115">
        <v>0</v>
      </c>
      <c r="Q112" s="117">
        <v>9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1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14</v>
      </c>
      <c r="D118" s="115">
        <v>3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2</v>
      </c>
      <c r="K118" s="115">
        <v>2</v>
      </c>
      <c r="L118" s="115">
        <v>0</v>
      </c>
      <c r="M118" s="115">
        <v>0</v>
      </c>
      <c r="N118" s="115">
        <v>0</v>
      </c>
      <c r="O118" s="115">
        <v>24</v>
      </c>
      <c r="P118" s="115">
        <v>0</v>
      </c>
      <c r="Q118" s="115">
        <v>28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1</v>
      </c>
      <c r="E131" s="118">
        <v>0</v>
      </c>
      <c r="F131" s="118">
        <v>0</v>
      </c>
      <c r="G131" s="119">
        <v>0</v>
      </c>
      <c r="H131" s="120">
        <v>2</v>
      </c>
      <c r="I131" s="121">
        <v>1</v>
      </c>
      <c r="J131" s="118">
        <v>2</v>
      </c>
      <c r="K131" s="118">
        <v>0</v>
      </c>
      <c r="L131" s="115">
        <v>3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2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2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14</v>
      </c>
      <c r="I159" s="218"/>
      <c r="J159" s="216">
        <v>3</v>
      </c>
      <c r="K159" s="217"/>
      <c r="L159" s="218"/>
      <c r="M159" s="62">
        <v>24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2</v>
      </c>
      <c r="I161" s="218"/>
      <c r="J161" s="216">
        <v>0</v>
      </c>
      <c r="K161" s="217"/>
      <c r="L161" s="218"/>
      <c r="M161" s="62">
        <v>2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1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7</v>
      </c>
      <c r="G171" s="218"/>
      <c r="H171" s="216">
        <v>17</v>
      </c>
      <c r="I171" s="218"/>
      <c r="J171" s="216">
        <v>3</v>
      </c>
      <c r="K171" s="217"/>
      <c r="L171" s="218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3</v>
      </c>
      <c r="H198" s="96">
        <v>2</v>
      </c>
      <c r="I198" s="96">
        <v>1</v>
      </c>
      <c r="J198" s="96">
        <v>0</v>
      </c>
      <c r="K198" s="125">
        <v>7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3</v>
      </c>
      <c r="H210" s="101">
        <v>2</v>
      </c>
      <c r="I210" s="101">
        <v>1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11</v>
      </c>
      <c r="G216" s="62">
        <v>3</v>
      </c>
      <c r="H216" s="62">
        <v>0</v>
      </c>
      <c r="I216" s="62">
        <v>14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14</v>
      </c>
      <c r="G228" s="62">
        <v>3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0</v>
      </c>
      <c r="H234" s="96">
        <v>0</v>
      </c>
      <c r="I234" s="96">
        <v>0</v>
      </c>
      <c r="J234" s="96">
        <v>0</v>
      </c>
      <c r="K234" s="96">
        <v>22</v>
      </c>
      <c r="L234" s="96">
        <v>0</v>
      </c>
      <c r="M234" s="62">
        <v>24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2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2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2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2</v>
      </c>
      <c r="H246" s="101">
        <v>0</v>
      </c>
      <c r="I246" s="101">
        <v>0</v>
      </c>
      <c r="J246" s="101">
        <v>0</v>
      </c>
      <c r="K246" s="101">
        <v>24</v>
      </c>
      <c r="L246" s="101">
        <v>0</v>
      </c>
      <c r="M246" s="62">
        <v>28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2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2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1</v>
      </c>
      <c r="J272" s="96">
        <v>0</v>
      </c>
      <c r="K272" s="102">
        <v>1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1</v>
      </c>
      <c r="J284" s="62">
        <v>0</v>
      </c>
      <c r="K284" s="102">
        <v>1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1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12</v>
      </c>
      <c r="H4" s="153" t="s">
        <v>63</v>
      </c>
      <c r="K4" s="233">
        <v>34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12</v>
      </c>
      <c r="D10" s="62">
        <v>4</v>
      </c>
      <c r="E10" s="62">
        <v>3</v>
      </c>
      <c r="F10" s="62">
        <v>8</v>
      </c>
      <c r="G10" s="62">
        <v>1</v>
      </c>
      <c r="H10" s="62">
        <v>2</v>
      </c>
      <c r="I10" s="62">
        <v>2</v>
      </c>
      <c r="J10" s="62">
        <v>2</v>
      </c>
      <c r="K10" s="62">
        <v>34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33</v>
      </c>
      <c r="D16" s="62">
        <v>34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17</v>
      </c>
      <c r="C23" s="218"/>
      <c r="D23" s="216">
        <v>16</v>
      </c>
      <c r="E23" s="218"/>
      <c r="F23" s="216">
        <v>1</v>
      </c>
      <c r="G23" s="217"/>
      <c r="H23" s="218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10</v>
      </c>
      <c r="K29" s="92">
        <v>6</v>
      </c>
      <c r="L29" s="92">
        <v>0</v>
      </c>
      <c r="M29" s="92">
        <v>3</v>
      </c>
      <c r="N29" s="92">
        <v>0</v>
      </c>
      <c r="O29" s="92">
        <v>19</v>
      </c>
    </row>
    <row r="30" spans="1:19" ht="14.1" customHeight="1" x14ac:dyDescent="0.2">
      <c r="A30" s="154" t="s">
        <v>61</v>
      </c>
      <c r="B30" s="62">
        <v>16</v>
      </c>
      <c r="C30" s="62">
        <v>1</v>
      </c>
      <c r="D30" s="62">
        <v>0</v>
      </c>
      <c r="E30" s="62">
        <v>0</v>
      </c>
      <c r="F30" s="62">
        <v>0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1</v>
      </c>
      <c r="O36" s="62">
        <v>16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33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5</v>
      </c>
      <c r="D76" s="218"/>
      <c r="E76" s="216">
        <v>6</v>
      </c>
      <c r="F76" s="218"/>
      <c r="G76" s="216">
        <v>1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1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4</v>
      </c>
      <c r="F79" s="218"/>
      <c r="G79" s="216">
        <v>0</v>
      </c>
      <c r="H79" s="217"/>
      <c r="I79" s="217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1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17</v>
      </c>
      <c r="D84" s="408"/>
      <c r="E84" s="407">
        <v>16</v>
      </c>
      <c r="F84" s="408"/>
      <c r="G84" s="409">
        <v>1</v>
      </c>
      <c r="H84" s="409"/>
      <c r="I84" s="407"/>
      <c r="J84" s="112">
        <v>34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3</v>
      </c>
      <c r="M95" s="94">
        <v>0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1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1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10</v>
      </c>
      <c r="M101" s="109">
        <v>6</v>
      </c>
      <c r="N101" s="109">
        <v>0</v>
      </c>
      <c r="O101" s="109">
        <v>3</v>
      </c>
      <c r="P101" s="109">
        <v>0</v>
      </c>
      <c r="Q101" s="109">
        <v>19</v>
      </c>
    </row>
    <row r="102" spans="1:17" ht="14.1" customHeight="1" x14ac:dyDescent="0.2">
      <c r="A102" s="146" t="s">
        <v>60</v>
      </c>
      <c r="B102" s="147"/>
      <c r="C102" s="62">
        <v>16</v>
      </c>
      <c r="D102" s="62">
        <v>1</v>
      </c>
      <c r="E102" s="62">
        <v>0</v>
      </c>
      <c r="F102" s="62">
        <v>0</v>
      </c>
      <c r="G102" s="62">
        <v>0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6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0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0</v>
      </c>
      <c r="M118" s="115">
        <v>0</v>
      </c>
      <c r="N118" s="115">
        <v>1</v>
      </c>
      <c r="O118" s="115">
        <v>16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17</v>
      </c>
      <c r="G159" s="218"/>
      <c r="H159" s="216">
        <v>15</v>
      </c>
      <c r="I159" s="218"/>
      <c r="J159" s="216">
        <v>1</v>
      </c>
      <c r="K159" s="217"/>
      <c r="L159" s="218"/>
      <c r="M159" s="62">
        <v>33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17</v>
      </c>
      <c r="G171" s="218"/>
      <c r="H171" s="216">
        <v>16</v>
      </c>
      <c r="I171" s="218"/>
      <c r="J171" s="216">
        <v>1</v>
      </c>
      <c r="K171" s="217"/>
      <c r="L171" s="218"/>
      <c r="M171" s="62">
        <v>34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16</v>
      </c>
      <c r="G179" s="62">
        <v>1</v>
      </c>
      <c r="H179" s="62">
        <v>0</v>
      </c>
      <c r="I179" s="62">
        <v>0</v>
      </c>
      <c r="J179" s="62">
        <v>0</v>
      </c>
      <c r="K179" s="113">
        <v>17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16</v>
      </c>
      <c r="G191" s="62">
        <v>1</v>
      </c>
      <c r="H191" s="62">
        <v>0</v>
      </c>
      <c r="I191" s="62">
        <v>0</v>
      </c>
      <c r="J191" s="62">
        <v>0</v>
      </c>
      <c r="K191" s="113">
        <v>17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10</v>
      </c>
      <c r="G198" s="96">
        <v>6</v>
      </c>
      <c r="H198" s="96">
        <v>0</v>
      </c>
      <c r="I198" s="96">
        <v>3</v>
      </c>
      <c r="J198" s="96">
        <v>0</v>
      </c>
      <c r="K198" s="125">
        <v>19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10</v>
      </c>
      <c r="G210" s="101">
        <v>6</v>
      </c>
      <c r="H210" s="101">
        <v>0</v>
      </c>
      <c r="I210" s="101">
        <v>3</v>
      </c>
      <c r="J210" s="101">
        <v>0</v>
      </c>
      <c r="K210" s="125">
        <v>19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16</v>
      </c>
      <c r="L234" s="96">
        <v>0</v>
      </c>
      <c r="M234" s="62">
        <v>18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0</v>
      </c>
      <c r="I246" s="101">
        <v>0</v>
      </c>
      <c r="J246" s="101">
        <v>1</v>
      </c>
      <c r="K246" s="101">
        <v>16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13</v>
      </c>
      <c r="H4" s="153" t="s">
        <v>63</v>
      </c>
      <c r="K4" s="233">
        <v>24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8</v>
      </c>
      <c r="D10" s="62">
        <v>6</v>
      </c>
      <c r="E10" s="62">
        <v>5</v>
      </c>
      <c r="F10" s="62">
        <v>1</v>
      </c>
      <c r="G10" s="62">
        <v>2</v>
      </c>
      <c r="H10" s="62">
        <v>0</v>
      </c>
      <c r="I10" s="62">
        <v>1</v>
      </c>
      <c r="J10" s="62">
        <v>0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7</v>
      </c>
      <c r="C23" s="218"/>
      <c r="D23" s="216">
        <v>16</v>
      </c>
      <c r="E23" s="218"/>
      <c r="F23" s="216">
        <v>1</v>
      </c>
      <c r="G23" s="217"/>
      <c r="H23" s="218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5</v>
      </c>
      <c r="L29" s="92">
        <v>1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1</v>
      </c>
      <c r="E30" s="62">
        <v>0</v>
      </c>
      <c r="F30" s="62">
        <v>2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14</v>
      </c>
      <c r="C36" s="62">
        <v>2</v>
      </c>
      <c r="D36" s="62">
        <v>0</v>
      </c>
      <c r="E36" s="62">
        <v>16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0</v>
      </c>
      <c r="O36" s="62">
        <v>17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5</v>
      </c>
      <c r="F76" s="218"/>
      <c r="G76" s="216">
        <v>0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3</v>
      </c>
      <c r="F77" s="218"/>
      <c r="G77" s="216">
        <v>1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5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0</v>
      </c>
      <c r="F79" s="218"/>
      <c r="G79" s="216">
        <v>0</v>
      </c>
      <c r="H79" s="217"/>
      <c r="I79" s="217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7</v>
      </c>
      <c r="D84" s="408"/>
      <c r="E84" s="407">
        <v>16</v>
      </c>
      <c r="F84" s="408"/>
      <c r="G84" s="409">
        <v>1</v>
      </c>
      <c r="H84" s="409"/>
      <c r="I84" s="407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1</v>
      </c>
      <c r="H94" s="62">
        <v>3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1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1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2</v>
      </c>
      <c r="M97" s="94">
        <v>1</v>
      </c>
      <c r="N97" s="94">
        <v>1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1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1</v>
      </c>
      <c r="F102" s="62">
        <v>0</v>
      </c>
      <c r="G102" s="62">
        <v>2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4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1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14</v>
      </c>
      <c r="D118" s="115">
        <v>2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1</v>
      </c>
      <c r="M118" s="115">
        <v>0</v>
      </c>
      <c r="N118" s="115">
        <v>0</v>
      </c>
      <c r="O118" s="115">
        <v>17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16</v>
      </c>
      <c r="I159" s="218"/>
      <c r="J159" s="216">
        <v>1</v>
      </c>
      <c r="K159" s="217"/>
      <c r="L159" s="218"/>
      <c r="M159" s="62">
        <v>24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7</v>
      </c>
      <c r="G171" s="218"/>
      <c r="H171" s="216">
        <v>16</v>
      </c>
      <c r="I171" s="218"/>
      <c r="J171" s="216">
        <v>1</v>
      </c>
      <c r="K171" s="217"/>
      <c r="L171" s="218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4</v>
      </c>
      <c r="G179" s="62">
        <v>0</v>
      </c>
      <c r="H179" s="62">
        <v>1</v>
      </c>
      <c r="I179" s="62">
        <v>0</v>
      </c>
      <c r="J179" s="62">
        <v>2</v>
      </c>
      <c r="K179" s="113">
        <v>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4</v>
      </c>
      <c r="G191" s="62">
        <v>0</v>
      </c>
      <c r="H191" s="62">
        <v>1</v>
      </c>
      <c r="I191" s="62">
        <v>0</v>
      </c>
      <c r="J191" s="62">
        <v>2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5</v>
      </c>
      <c r="H198" s="96">
        <v>1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5</v>
      </c>
      <c r="H210" s="101">
        <v>1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</v>
      </c>
      <c r="G216" s="62">
        <v>2</v>
      </c>
      <c r="H216" s="62">
        <v>0</v>
      </c>
      <c r="I216" s="62">
        <v>16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14</v>
      </c>
      <c r="G228" s="62">
        <v>2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1</v>
      </c>
      <c r="I234" s="96">
        <v>0</v>
      </c>
      <c r="J234" s="96">
        <v>0</v>
      </c>
      <c r="K234" s="96">
        <v>17</v>
      </c>
      <c r="L234" s="96">
        <v>0</v>
      </c>
      <c r="M234" s="62">
        <v>21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1</v>
      </c>
      <c r="I246" s="101">
        <v>0</v>
      </c>
      <c r="J246" s="101">
        <v>0</v>
      </c>
      <c r="K246" s="101">
        <v>17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1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1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1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14</v>
      </c>
      <c r="H4" s="153" t="s">
        <v>63</v>
      </c>
      <c r="K4" s="233">
        <v>44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10</v>
      </c>
      <c r="E10" s="62">
        <v>6</v>
      </c>
      <c r="F10" s="62">
        <v>10</v>
      </c>
      <c r="G10" s="62">
        <v>1</v>
      </c>
      <c r="H10" s="62">
        <v>2</v>
      </c>
      <c r="I10" s="62">
        <v>6</v>
      </c>
      <c r="J10" s="62">
        <v>1</v>
      </c>
      <c r="K10" s="62">
        <v>44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44</v>
      </c>
      <c r="D16" s="62">
        <v>44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12</v>
      </c>
      <c r="C23" s="218"/>
      <c r="D23" s="216">
        <v>29</v>
      </c>
      <c r="E23" s="218"/>
      <c r="F23" s="216">
        <v>3</v>
      </c>
      <c r="G23" s="217"/>
      <c r="H23" s="218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6</v>
      </c>
      <c r="L29" s="92">
        <v>0</v>
      </c>
      <c r="M29" s="92">
        <v>3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26</v>
      </c>
      <c r="C36" s="62">
        <v>2</v>
      </c>
      <c r="D36" s="62">
        <v>1</v>
      </c>
      <c r="E36" s="62">
        <v>29</v>
      </c>
      <c r="I36" s="154" t="s">
        <v>61</v>
      </c>
      <c r="J36" s="62">
        <v>1</v>
      </c>
      <c r="K36" s="62">
        <v>7</v>
      </c>
      <c r="L36" s="62">
        <v>0</v>
      </c>
      <c r="M36" s="62">
        <v>0</v>
      </c>
      <c r="N36" s="62">
        <v>6</v>
      </c>
      <c r="O36" s="62">
        <v>22</v>
      </c>
      <c r="P36" s="62">
        <v>0</v>
      </c>
      <c r="Q36" s="62">
        <v>36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44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6</v>
      </c>
      <c r="F76" s="218"/>
      <c r="G76" s="216">
        <v>1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7</v>
      </c>
      <c r="F77" s="218"/>
      <c r="G77" s="216">
        <v>2</v>
      </c>
      <c r="H77" s="217"/>
      <c r="I77" s="217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16">
        <v>5</v>
      </c>
      <c r="D78" s="218"/>
      <c r="E78" s="216">
        <v>1</v>
      </c>
      <c r="F78" s="218"/>
      <c r="G78" s="216">
        <v>0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7</v>
      </c>
      <c r="F79" s="218"/>
      <c r="G79" s="216">
        <v>0</v>
      </c>
      <c r="H79" s="217"/>
      <c r="I79" s="217"/>
      <c r="J79" s="110">
        <v>10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5</v>
      </c>
      <c r="F82" s="218"/>
      <c r="G82" s="216">
        <v>0</v>
      </c>
      <c r="H82" s="217"/>
      <c r="I82" s="217"/>
      <c r="J82" s="110">
        <v>6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12</v>
      </c>
      <c r="D84" s="408"/>
      <c r="E84" s="407">
        <v>29</v>
      </c>
      <c r="F84" s="408"/>
      <c r="G84" s="409">
        <v>3</v>
      </c>
      <c r="H84" s="409"/>
      <c r="I84" s="407"/>
      <c r="J84" s="112">
        <v>44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5</v>
      </c>
      <c r="N95" s="94">
        <v>0</v>
      </c>
      <c r="O95" s="94">
        <v>1</v>
      </c>
      <c r="P95" s="114">
        <v>0</v>
      </c>
      <c r="Q95" s="109">
        <v>8</v>
      </c>
    </row>
    <row r="96" spans="1:17" ht="14.1" customHeight="1" x14ac:dyDescent="0.2">
      <c r="A96" s="154">
        <v>4</v>
      </c>
      <c r="B96" s="56" t="s">
        <v>67</v>
      </c>
      <c r="C96" s="62">
        <v>5</v>
      </c>
      <c r="D96" s="62">
        <v>0</v>
      </c>
      <c r="E96" s="62">
        <v>0</v>
      </c>
      <c r="F96" s="62">
        <v>0</v>
      </c>
      <c r="G96" s="62">
        <v>0</v>
      </c>
      <c r="H96" s="62">
        <v>5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6</v>
      </c>
      <c r="N101" s="109">
        <v>0</v>
      </c>
      <c r="O101" s="109">
        <v>3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6</v>
      </c>
      <c r="D111" s="115">
        <v>1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6</v>
      </c>
      <c r="P111" s="115">
        <v>0</v>
      </c>
      <c r="Q111" s="117">
        <v>8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6</v>
      </c>
      <c r="D113" s="115">
        <v>1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7</v>
      </c>
      <c r="P113" s="115">
        <v>0</v>
      </c>
      <c r="Q113" s="117">
        <v>9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1</v>
      </c>
      <c r="F116" s="116">
        <v>5</v>
      </c>
      <c r="G116" s="84"/>
      <c r="H116" s="78">
        <v>8</v>
      </c>
      <c r="I116" s="56" t="s">
        <v>71</v>
      </c>
      <c r="J116" s="115">
        <v>1</v>
      </c>
      <c r="K116" s="115">
        <v>1</v>
      </c>
      <c r="L116" s="115">
        <v>0</v>
      </c>
      <c r="M116" s="115">
        <v>0</v>
      </c>
      <c r="N116" s="115">
        <v>1</v>
      </c>
      <c r="O116" s="115">
        <v>3</v>
      </c>
      <c r="P116" s="115">
        <v>0</v>
      </c>
      <c r="Q116" s="117">
        <v>6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1</v>
      </c>
      <c r="O117" s="115">
        <v>0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26</v>
      </c>
      <c r="D118" s="115">
        <v>2</v>
      </c>
      <c r="E118" s="115">
        <v>1</v>
      </c>
      <c r="F118" s="115">
        <v>29</v>
      </c>
      <c r="G118" s="84"/>
      <c r="H118" s="318" t="s">
        <v>60</v>
      </c>
      <c r="I118" s="320"/>
      <c r="J118" s="115">
        <v>1</v>
      </c>
      <c r="K118" s="115">
        <v>7</v>
      </c>
      <c r="L118" s="115">
        <v>0</v>
      </c>
      <c r="M118" s="115">
        <v>0</v>
      </c>
      <c r="N118" s="115">
        <v>6</v>
      </c>
      <c r="O118" s="115">
        <v>22</v>
      </c>
      <c r="P118" s="115">
        <v>0</v>
      </c>
      <c r="Q118" s="115">
        <v>36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12</v>
      </c>
      <c r="G159" s="218"/>
      <c r="H159" s="216">
        <v>29</v>
      </c>
      <c r="I159" s="218"/>
      <c r="J159" s="216">
        <v>3</v>
      </c>
      <c r="K159" s="217"/>
      <c r="L159" s="218"/>
      <c r="M159" s="62">
        <v>44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29</v>
      </c>
      <c r="I171" s="218"/>
      <c r="J171" s="216">
        <v>3</v>
      </c>
      <c r="K171" s="217"/>
      <c r="L171" s="218"/>
      <c r="M171" s="62">
        <v>44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</v>
      </c>
      <c r="G179" s="62">
        <v>1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6</v>
      </c>
      <c r="H198" s="96">
        <v>0</v>
      </c>
      <c r="I198" s="96">
        <v>3</v>
      </c>
      <c r="J198" s="96">
        <v>0</v>
      </c>
      <c r="K198" s="125">
        <v>15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6</v>
      </c>
      <c r="H210" s="101">
        <v>0</v>
      </c>
      <c r="I210" s="101">
        <v>3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26</v>
      </c>
      <c r="G216" s="62">
        <v>2</v>
      </c>
      <c r="H216" s="62">
        <v>1</v>
      </c>
      <c r="I216" s="62">
        <v>29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26</v>
      </c>
      <c r="G228" s="62">
        <v>2</v>
      </c>
      <c r="H228" s="62">
        <v>1</v>
      </c>
      <c r="I228" s="62">
        <v>29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7</v>
      </c>
      <c r="H234" s="96">
        <v>0</v>
      </c>
      <c r="I234" s="96">
        <v>0</v>
      </c>
      <c r="J234" s="96">
        <v>6</v>
      </c>
      <c r="K234" s="96">
        <v>22</v>
      </c>
      <c r="L234" s="96">
        <v>0</v>
      </c>
      <c r="M234" s="62">
        <v>36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7</v>
      </c>
      <c r="H246" s="101">
        <v>0</v>
      </c>
      <c r="I246" s="101">
        <v>0</v>
      </c>
      <c r="J246" s="101">
        <v>6</v>
      </c>
      <c r="K246" s="101">
        <v>22</v>
      </c>
      <c r="L246" s="101">
        <v>0</v>
      </c>
      <c r="M246" s="62">
        <v>36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3</v>
      </c>
      <c r="H272" s="96">
        <v>0</v>
      </c>
      <c r="I272" s="96">
        <v>1</v>
      </c>
      <c r="J272" s="96">
        <v>0</v>
      </c>
      <c r="K272" s="102">
        <v>5</v>
      </c>
      <c r="L272" s="101">
        <v>0</v>
      </c>
      <c r="M272" s="101">
        <v>3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3</v>
      </c>
      <c r="H284" s="62">
        <v>0</v>
      </c>
      <c r="I284" s="62">
        <v>1</v>
      </c>
      <c r="J284" s="62">
        <v>0</v>
      </c>
      <c r="K284" s="102">
        <v>5</v>
      </c>
      <c r="L284" s="101">
        <v>0</v>
      </c>
      <c r="M284" s="101">
        <v>3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15</v>
      </c>
      <c r="H4" s="153" t="s">
        <v>63</v>
      </c>
      <c r="K4" s="233">
        <v>28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4</v>
      </c>
      <c r="E10" s="62">
        <v>3</v>
      </c>
      <c r="F10" s="62">
        <v>5</v>
      </c>
      <c r="G10" s="62">
        <v>6</v>
      </c>
      <c r="H10" s="62">
        <v>0</v>
      </c>
      <c r="I10" s="62">
        <v>3</v>
      </c>
      <c r="J10" s="62">
        <v>1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28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15</v>
      </c>
      <c r="E23" s="218"/>
      <c r="F23" s="216">
        <v>2</v>
      </c>
      <c r="G23" s="217"/>
      <c r="H23" s="218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7</v>
      </c>
      <c r="L29" s="92">
        <v>1</v>
      </c>
      <c r="M29" s="92">
        <v>4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9</v>
      </c>
      <c r="C30" s="62">
        <v>2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13</v>
      </c>
      <c r="C36" s="62">
        <v>1</v>
      </c>
      <c r="D36" s="62">
        <v>1</v>
      </c>
      <c r="E36" s="62">
        <v>15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2</v>
      </c>
      <c r="O36" s="62">
        <v>10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3</v>
      </c>
      <c r="F76" s="218"/>
      <c r="G76" s="216">
        <v>1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0</v>
      </c>
      <c r="F77" s="218"/>
      <c r="G77" s="216">
        <v>1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1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3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6</v>
      </c>
      <c r="F80" s="218"/>
      <c r="G80" s="216">
        <v>0</v>
      </c>
      <c r="H80" s="217"/>
      <c r="I80" s="217"/>
      <c r="J80" s="110">
        <v>6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1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15</v>
      </c>
      <c r="F84" s="408"/>
      <c r="G84" s="409">
        <v>2</v>
      </c>
      <c r="H84" s="409"/>
      <c r="I84" s="407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2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1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7</v>
      </c>
      <c r="N101" s="109">
        <v>1</v>
      </c>
      <c r="O101" s="109">
        <v>4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2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4</v>
      </c>
      <c r="D114" s="115">
        <v>1</v>
      </c>
      <c r="E114" s="115">
        <v>1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3</v>
      </c>
      <c r="L114" s="115">
        <v>0</v>
      </c>
      <c r="M114" s="115">
        <v>0</v>
      </c>
      <c r="N114" s="115">
        <v>2</v>
      </c>
      <c r="O114" s="115">
        <v>3</v>
      </c>
      <c r="P114" s="115">
        <v>0</v>
      </c>
      <c r="Q114" s="117">
        <v>8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13</v>
      </c>
      <c r="D118" s="115">
        <v>1</v>
      </c>
      <c r="E118" s="115">
        <v>1</v>
      </c>
      <c r="F118" s="115">
        <v>15</v>
      </c>
      <c r="G118" s="84"/>
      <c r="H118" s="318" t="s">
        <v>60</v>
      </c>
      <c r="I118" s="320"/>
      <c r="J118" s="115">
        <v>0</v>
      </c>
      <c r="K118" s="115">
        <v>6</v>
      </c>
      <c r="L118" s="115">
        <v>0</v>
      </c>
      <c r="M118" s="115">
        <v>0</v>
      </c>
      <c r="N118" s="115">
        <v>2</v>
      </c>
      <c r="O118" s="115">
        <v>10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15</v>
      </c>
      <c r="I159" s="218"/>
      <c r="J159" s="216">
        <v>2</v>
      </c>
      <c r="K159" s="217"/>
      <c r="L159" s="218"/>
      <c r="M159" s="62">
        <v>28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15</v>
      </c>
      <c r="I171" s="218"/>
      <c r="J171" s="216">
        <v>2</v>
      </c>
      <c r="K171" s="217"/>
      <c r="L171" s="218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2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2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7</v>
      </c>
      <c r="H198" s="96">
        <v>1</v>
      </c>
      <c r="I198" s="96">
        <v>4</v>
      </c>
      <c r="J198" s="96">
        <v>0</v>
      </c>
      <c r="K198" s="125">
        <v>13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7</v>
      </c>
      <c r="H210" s="101">
        <v>1</v>
      </c>
      <c r="I210" s="101">
        <v>4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</v>
      </c>
      <c r="G216" s="62">
        <v>1</v>
      </c>
      <c r="H216" s="62">
        <v>1</v>
      </c>
      <c r="I216" s="62">
        <v>15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13</v>
      </c>
      <c r="G228" s="62">
        <v>1</v>
      </c>
      <c r="H228" s="62">
        <v>1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6</v>
      </c>
      <c r="H234" s="96">
        <v>0</v>
      </c>
      <c r="I234" s="96">
        <v>0</v>
      </c>
      <c r="J234" s="96">
        <v>2</v>
      </c>
      <c r="K234" s="96">
        <v>10</v>
      </c>
      <c r="L234" s="96">
        <v>0</v>
      </c>
      <c r="M234" s="62">
        <v>18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6</v>
      </c>
      <c r="H246" s="101">
        <v>0</v>
      </c>
      <c r="I246" s="101">
        <v>0</v>
      </c>
      <c r="J246" s="101">
        <v>2</v>
      </c>
      <c r="K246" s="101">
        <v>10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1</v>
      </c>
      <c r="E5" s="130">
        <v>23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311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311</v>
      </c>
      <c r="E13" s="130">
        <v>0</v>
      </c>
      <c r="F13" s="130">
        <v>311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1</v>
      </c>
      <c r="D18" s="127">
        <v>23</v>
      </c>
      <c r="E18" s="127" t="s">
        <v>246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16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5</v>
      </c>
      <c r="E10" s="62">
        <v>2</v>
      </c>
      <c r="F10" s="62">
        <v>4</v>
      </c>
      <c r="G10" s="62">
        <v>2</v>
      </c>
      <c r="H10" s="62">
        <v>3</v>
      </c>
      <c r="I10" s="62">
        <v>0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2</v>
      </c>
      <c r="C16" s="62">
        <v>19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9</v>
      </c>
      <c r="E23" s="218"/>
      <c r="F23" s="216">
        <v>2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5</v>
      </c>
      <c r="L29" s="92">
        <v>2</v>
      </c>
      <c r="M29" s="92">
        <v>4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1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2</v>
      </c>
      <c r="O36" s="62">
        <v>9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3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1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1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4</v>
      </c>
      <c r="F76" s="218"/>
      <c r="G76" s="216">
        <v>0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1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0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2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1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2</v>
      </c>
      <c r="D81" s="218"/>
      <c r="E81" s="216">
        <v>1</v>
      </c>
      <c r="F81" s="218"/>
      <c r="G81" s="216">
        <v>0</v>
      </c>
      <c r="H81" s="217"/>
      <c r="I81" s="217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9</v>
      </c>
      <c r="F84" s="408"/>
      <c r="G84" s="409">
        <v>2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1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1</v>
      </c>
      <c r="O95" s="94">
        <v>1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1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2</v>
      </c>
      <c r="O101" s="109">
        <v>4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1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9</v>
      </c>
      <c r="D118" s="115">
        <v>0</v>
      </c>
      <c r="E118" s="115">
        <v>0</v>
      </c>
      <c r="F118" s="115">
        <v>9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0</v>
      </c>
      <c r="N118" s="115">
        <v>2</v>
      </c>
      <c r="O118" s="115">
        <v>9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2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3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9</v>
      </c>
      <c r="I159" s="218"/>
      <c r="J159" s="216">
        <v>2</v>
      </c>
      <c r="K159" s="217"/>
      <c r="L159" s="218"/>
      <c r="M159" s="62">
        <v>19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2</v>
      </c>
      <c r="G170" s="218"/>
      <c r="H170" s="216">
        <v>0</v>
      </c>
      <c r="I170" s="218"/>
      <c r="J170" s="216">
        <v>0</v>
      </c>
      <c r="K170" s="217"/>
      <c r="L170" s="218"/>
      <c r="M170" s="62">
        <v>2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9</v>
      </c>
      <c r="I171" s="218"/>
      <c r="J171" s="216">
        <v>2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1</v>
      </c>
      <c r="H179" s="62">
        <v>1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2</v>
      </c>
      <c r="G190" s="62">
        <v>0</v>
      </c>
      <c r="H190" s="62">
        <v>0</v>
      </c>
      <c r="I190" s="62">
        <v>0</v>
      </c>
      <c r="J190" s="62">
        <v>0</v>
      </c>
      <c r="K190" s="113">
        <v>2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1</v>
      </c>
      <c r="H191" s="62">
        <v>1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3</v>
      </c>
      <c r="H198" s="96">
        <v>1</v>
      </c>
      <c r="I198" s="96">
        <v>3</v>
      </c>
      <c r="J198" s="96">
        <v>0</v>
      </c>
      <c r="K198" s="125">
        <v>10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2</v>
      </c>
      <c r="H209" s="62">
        <v>1</v>
      </c>
      <c r="I209" s="62">
        <v>1</v>
      </c>
      <c r="J209" s="62">
        <v>0</v>
      </c>
      <c r="K209" s="125">
        <v>4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5</v>
      </c>
      <c r="H210" s="101">
        <v>2</v>
      </c>
      <c r="I210" s="101">
        <v>4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0</v>
      </c>
      <c r="I234" s="96">
        <v>0</v>
      </c>
      <c r="J234" s="96">
        <v>2</v>
      </c>
      <c r="K234" s="96">
        <v>9</v>
      </c>
      <c r="L234" s="96">
        <v>0</v>
      </c>
      <c r="M234" s="62">
        <v>14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0</v>
      </c>
      <c r="J246" s="101">
        <v>2</v>
      </c>
      <c r="K246" s="101">
        <v>9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2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2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1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1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1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1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1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1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17</v>
      </c>
      <c r="H4" s="153" t="s">
        <v>63</v>
      </c>
      <c r="K4" s="233">
        <v>24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6</v>
      </c>
      <c r="D10" s="62">
        <v>4</v>
      </c>
      <c r="E10" s="62">
        <v>4</v>
      </c>
      <c r="F10" s="62">
        <v>7</v>
      </c>
      <c r="G10" s="62">
        <v>1</v>
      </c>
      <c r="H10" s="62">
        <v>0</v>
      </c>
      <c r="I10" s="62">
        <v>0</v>
      </c>
      <c r="J10" s="62">
        <v>0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6</v>
      </c>
      <c r="C23" s="218"/>
      <c r="D23" s="216">
        <v>17</v>
      </c>
      <c r="E23" s="218"/>
      <c r="F23" s="216">
        <v>1</v>
      </c>
      <c r="G23" s="217"/>
      <c r="H23" s="218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1</v>
      </c>
      <c r="L29" s="92">
        <v>2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1</v>
      </c>
      <c r="O36" s="62">
        <v>16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4</v>
      </c>
      <c r="F76" s="218"/>
      <c r="G76" s="216">
        <v>0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4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1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4</v>
      </c>
      <c r="F79" s="218"/>
      <c r="G79" s="216">
        <v>0</v>
      </c>
      <c r="H79" s="217"/>
      <c r="I79" s="217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6</v>
      </c>
      <c r="D84" s="408"/>
      <c r="E84" s="407">
        <v>17</v>
      </c>
      <c r="F84" s="408"/>
      <c r="G84" s="409">
        <v>1</v>
      </c>
      <c r="H84" s="409"/>
      <c r="I84" s="407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</v>
      </c>
      <c r="N101" s="109">
        <v>2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0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1</v>
      </c>
      <c r="K118" s="115">
        <v>1</v>
      </c>
      <c r="L118" s="115">
        <v>0</v>
      </c>
      <c r="M118" s="115">
        <v>0</v>
      </c>
      <c r="N118" s="115">
        <v>1</v>
      </c>
      <c r="O118" s="115">
        <v>16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6</v>
      </c>
      <c r="G159" s="218"/>
      <c r="H159" s="216">
        <v>17</v>
      </c>
      <c r="I159" s="218"/>
      <c r="J159" s="216">
        <v>1</v>
      </c>
      <c r="K159" s="217"/>
      <c r="L159" s="218"/>
      <c r="M159" s="62">
        <v>24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6</v>
      </c>
      <c r="G171" s="218"/>
      <c r="H171" s="216">
        <v>17</v>
      </c>
      <c r="I171" s="218"/>
      <c r="J171" s="216">
        <v>1</v>
      </c>
      <c r="K171" s="217"/>
      <c r="L171" s="218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1</v>
      </c>
      <c r="H198" s="96">
        <v>2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1</v>
      </c>
      <c r="H210" s="101">
        <v>2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0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</v>
      </c>
      <c r="H234" s="96">
        <v>0</v>
      </c>
      <c r="I234" s="96">
        <v>0</v>
      </c>
      <c r="J234" s="96">
        <v>1</v>
      </c>
      <c r="K234" s="96">
        <v>16</v>
      </c>
      <c r="L234" s="96">
        <v>0</v>
      </c>
      <c r="M234" s="62">
        <v>19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</v>
      </c>
      <c r="H246" s="101">
        <v>0</v>
      </c>
      <c r="I246" s="101">
        <v>0</v>
      </c>
      <c r="J246" s="101">
        <v>1</v>
      </c>
      <c r="K246" s="101">
        <v>16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18</v>
      </c>
      <c r="H4" s="153" t="s">
        <v>63</v>
      </c>
      <c r="K4" s="233">
        <v>33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10</v>
      </c>
      <c r="D10" s="62">
        <v>9</v>
      </c>
      <c r="E10" s="62">
        <v>6</v>
      </c>
      <c r="F10" s="62">
        <v>6</v>
      </c>
      <c r="G10" s="62">
        <v>1</v>
      </c>
      <c r="H10" s="62">
        <v>0</v>
      </c>
      <c r="I10" s="62">
        <v>0</v>
      </c>
      <c r="J10" s="62">
        <v>0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3</v>
      </c>
      <c r="C23" s="218"/>
      <c r="D23" s="216">
        <v>28</v>
      </c>
      <c r="E23" s="218"/>
      <c r="F23" s="216">
        <v>2</v>
      </c>
      <c r="G23" s="217"/>
      <c r="H23" s="218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3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26</v>
      </c>
      <c r="C36" s="62">
        <v>2</v>
      </c>
      <c r="D36" s="62">
        <v>0</v>
      </c>
      <c r="E36" s="62">
        <v>28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1</v>
      </c>
      <c r="O36" s="62">
        <v>29</v>
      </c>
      <c r="P36" s="62">
        <v>0</v>
      </c>
      <c r="Q36" s="62">
        <v>32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7</v>
      </c>
      <c r="F76" s="218"/>
      <c r="G76" s="216">
        <v>2</v>
      </c>
      <c r="H76" s="217"/>
      <c r="I76" s="217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8</v>
      </c>
      <c r="F77" s="218"/>
      <c r="G77" s="216">
        <v>0</v>
      </c>
      <c r="H77" s="217"/>
      <c r="I77" s="217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5</v>
      </c>
      <c r="F78" s="218"/>
      <c r="G78" s="216">
        <v>0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6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3</v>
      </c>
      <c r="D84" s="408"/>
      <c r="E84" s="407">
        <v>28</v>
      </c>
      <c r="F84" s="408"/>
      <c r="G84" s="409">
        <v>2</v>
      </c>
      <c r="H84" s="409"/>
      <c r="I84" s="407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1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7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8</v>
      </c>
      <c r="D111" s="115">
        <v>0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7</v>
      </c>
      <c r="P111" s="115">
        <v>0</v>
      </c>
      <c r="Q111" s="117">
        <v>8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2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6</v>
      </c>
      <c r="P112" s="115">
        <v>0</v>
      </c>
      <c r="Q112" s="117">
        <v>8</v>
      </c>
    </row>
    <row r="113" spans="1:17" ht="14.1" customHeight="1" x14ac:dyDescent="0.2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7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26</v>
      </c>
      <c r="D118" s="115">
        <v>2</v>
      </c>
      <c r="E118" s="115">
        <v>0</v>
      </c>
      <c r="F118" s="115">
        <v>28</v>
      </c>
      <c r="G118" s="84"/>
      <c r="H118" s="318" t="s">
        <v>60</v>
      </c>
      <c r="I118" s="320"/>
      <c r="J118" s="115">
        <v>1</v>
      </c>
      <c r="K118" s="115">
        <v>1</v>
      </c>
      <c r="L118" s="115">
        <v>0</v>
      </c>
      <c r="M118" s="115">
        <v>0</v>
      </c>
      <c r="N118" s="115">
        <v>1</v>
      </c>
      <c r="O118" s="115">
        <v>29</v>
      </c>
      <c r="P118" s="115">
        <v>0</v>
      </c>
      <c r="Q118" s="115">
        <v>32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3</v>
      </c>
      <c r="G159" s="218"/>
      <c r="H159" s="216">
        <v>28</v>
      </c>
      <c r="I159" s="218"/>
      <c r="J159" s="216">
        <v>2</v>
      </c>
      <c r="K159" s="217"/>
      <c r="L159" s="218"/>
      <c r="M159" s="62">
        <v>33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3</v>
      </c>
      <c r="G171" s="218"/>
      <c r="H171" s="216">
        <v>28</v>
      </c>
      <c r="I171" s="218"/>
      <c r="J171" s="216">
        <v>2</v>
      </c>
      <c r="K171" s="217"/>
      <c r="L171" s="218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3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3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26</v>
      </c>
      <c r="G216" s="62">
        <v>2</v>
      </c>
      <c r="H216" s="62">
        <v>0</v>
      </c>
      <c r="I216" s="62">
        <v>28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26</v>
      </c>
      <c r="G228" s="62">
        <v>2</v>
      </c>
      <c r="H228" s="62">
        <v>0</v>
      </c>
      <c r="I228" s="62">
        <v>28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</v>
      </c>
      <c r="H234" s="96">
        <v>0</v>
      </c>
      <c r="I234" s="96">
        <v>0</v>
      </c>
      <c r="J234" s="96">
        <v>1</v>
      </c>
      <c r="K234" s="96">
        <v>29</v>
      </c>
      <c r="L234" s="96">
        <v>0</v>
      </c>
      <c r="M234" s="62">
        <v>32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</v>
      </c>
      <c r="H246" s="101">
        <v>0</v>
      </c>
      <c r="I246" s="101">
        <v>0</v>
      </c>
      <c r="J246" s="101">
        <v>1</v>
      </c>
      <c r="K246" s="101">
        <v>29</v>
      </c>
      <c r="L246" s="101">
        <v>0</v>
      </c>
      <c r="M246" s="62">
        <v>32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19</v>
      </c>
      <c r="H4" s="153" t="s">
        <v>63</v>
      </c>
      <c r="K4" s="233">
        <v>6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1</v>
      </c>
      <c r="E10" s="62">
        <v>0</v>
      </c>
      <c r="F10" s="62">
        <v>0</v>
      </c>
      <c r="G10" s="62">
        <v>0</v>
      </c>
      <c r="H10" s="62">
        <v>0</v>
      </c>
      <c r="I10" s="62">
        <v>2</v>
      </c>
      <c r="J10" s="62">
        <v>1</v>
      </c>
      <c r="K10" s="62">
        <v>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6</v>
      </c>
      <c r="D16" s="62">
        <v>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</v>
      </c>
      <c r="C23" s="218"/>
      <c r="D23" s="216">
        <v>3</v>
      </c>
      <c r="E23" s="218"/>
      <c r="F23" s="216">
        <v>2</v>
      </c>
      <c r="G23" s="217"/>
      <c r="H23" s="218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3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3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2</v>
      </c>
      <c r="H76" s="217"/>
      <c r="I76" s="217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1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</v>
      </c>
      <c r="D84" s="408"/>
      <c r="E84" s="407">
        <v>3</v>
      </c>
      <c r="F84" s="408"/>
      <c r="G84" s="409">
        <v>2</v>
      </c>
      <c r="H84" s="409"/>
      <c r="I84" s="407"/>
      <c r="J84" s="112">
        <v>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2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3</v>
      </c>
      <c r="D118" s="115">
        <v>0</v>
      </c>
      <c r="E118" s="115">
        <v>0</v>
      </c>
      <c r="F118" s="115">
        <v>3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3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3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3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</v>
      </c>
      <c r="G159" s="218"/>
      <c r="H159" s="216">
        <v>3</v>
      </c>
      <c r="I159" s="218"/>
      <c r="J159" s="216">
        <v>2</v>
      </c>
      <c r="K159" s="217"/>
      <c r="L159" s="218"/>
      <c r="M159" s="62">
        <v>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</v>
      </c>
      <c r="G171" s="218"/>
      <c r="H171" s="216">
        <v>3</v>
      </c>
      <c r="I171" s="218"/>
      <c r="J171" s="216">
        <v>2</v>
      </c>
      <c r="K171" s="217"/>
      <c r="L171" s="218"/>
      <c r="M171" s="62">
        <v>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3</v>
      </c>
      <c r="L234" s="96">
        <v>0</v>
      </c>
      <c r="M234" s="62">
        <v>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3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1</v>
      </c>
      <c r="D4" s="127">
        <v>23</v>
      </c>
      <c r="E4" s="127" t="s">
        <v>246</v>
      </c>
      <c r="G4" s="174"/>
      <c r="H4" s="233">
        <v>311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6</v>
      </c>
      <c r="C10" s="62">
        <v>73</v>
      </c>
      <c r="D10" s="62">
        <v>58</v>
      </c>
      <c r="E10" s="62">
        <v>52</v>
      </c>
      <c r="F10" s="62">
        <v>58</v>
      </c>
      <c r="G10" s="62">
        <v>18</v>
      </c>
      <c r="H10" s="62">
        <v>11</v>
      </c>
      <c r="I10" s="62">
        <v>27</v>
      </c>
      <c r="J10" s="62">
        <v>8</v>
      </c>
      <c r="K10" s="62">
        <v>311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6</v>
      </c>
      <c r="C16" s="62">
        <v>305</v>
      </c>
      <c r="D16" s="62">
        <v>311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3</v>
      </c>
      <c r="R18" s="62">
        <v>6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95</v>
      </c>
      <c r="C23" s="218"/>
      <c r="D23" s="216">
        <v>196</v>
      </c>
      <c r="E23" s="218"/>
      <c r="F23" s="216">
        <v>20</v>
      </c>
      <c r="G23" s="217"/>
      <c r="H23" s="218"/>
      <c r="I23" s="62">
        <v>311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37</v>
      </c>
      <c r="K29" s="92">
        <v>51</v>
      </c>
      <c r="L29" s="92">
        <v>11</v>
      </c>
      <c r="M29" s="92">
        <v>21</v>
      </c>
      <c r="N29" s="92">
        <v>1</v>
      </c>
      <c r="O29" s="92">
        <v>121</v>
      </c>
    </row>
    <row r="30" spans="1:19" ht="14.1" customHeight="1" x14ac:dyDescent="0.2">
      <c r="A30" s="167" t="s">
        <v>61</v>
      </c>
      <c r="B30" s="62">
        <v>83</v>
      </c>
      <c r="C30" s="62">
        <v>7</v>
      </c>
      <c r="D30" s="62">
        <v>2</v>
      </c>
      <c r="E30" s="62">
        <v>0</v>
      </c>
      <c r="F30" s="62">
        <v>3</v>
      </c>
      <c r="G30" s="62">
        <v>95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176</v>
      </c>
      <c r="C36" s="62">
        <v>18</v>
      </c>
      <c r="D36" s="62">
        <v>2</v>
      </c>
      <c r="E36" s="62">
        <v>196</v>
      </c>
      <c r="I36" s="167" t="s">
        <v>61</v>
      </c>
      <c r="J36" s="62">
        <v>10</v>
      </c>
      <c r="K36" s="62">
        <v>30</v>
      </c>
      <c r="L36" s="62">
        <v>2</v>
      </c>
      <c r="M36" s="62">
        <v>0</v>
      </c>
      <c r="N36" s="62">
        <v>16</v>
      </c>
      <c r="O36" s="62">
        <v>182</v>
      </c>
      <c r="P36" s="62">
        <v>0</v>
      </c>
      <c r="Q36" s="62">
        <v>240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18</v>
      </c>
      <c r="C44" s="92">
        <v>1</v>
      </c>
      <c r="D44" s="92">
        <v>0</v>
      </c>
      <c r="E44" s="92">
        <v>0</v>
      </c>
      <c r="F44" s="92">
        <v>0</v>
      </c>
      <c r="G44" s="93">
        <v>19</v>
      </c>
      <c r="H44" s="95">
        <v>18</v>
      </c>
      <c r="I44" s="96">
        <v>2</v>
      </c>
      <c r="J44" s="96">
        <v>0</v>
      </c>
      <c r="K44" s="96">
        <v>20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0</v>
      </c>
      <c r="C50" s="97">
        <v>13</v>
      </c>
      <c r="D50" s="97">
        <v>7</v>
      </c>
      <c r="E50" s="98">
        <v>0</v>
      </c>
      <c r="F50" s="97">
        <v>0</v>
      </c>
      <c r="G50" s="99">
        <v>20</v>
      </c>
      <c r="H50" s="100">
        <v>1</v>
      </c>
      <c r="I50" s="97">
        <v>15</v>
      </c>
      <c r="J50" s="97">
        <v>7</v>
      </c>
      <c r="K50" s="97">
        <v>0</v>
      </c>
      <c r="L50" s="97">
        <v>5</v>
      </c>
      <c r="M50" s="97">
        <v>0</v>
      </c>
      <c r="N50" s="97">
        <v>0</v>
      </c>
      <c r="O50" s="101">
        <v>28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2">
      <c r="A60" s="167">
        <v>2</v>
      </c>
      <c r="B60" s="56" t="s">
        <v>65</v>
      </c>
      <c r="C60" s="62">
        <v>72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73</v>
      </c>
    </row>
    <row r="61" spans="1:15" ht="14.1" customHeight="1" x14ac:dyDescent="0.2">
      <c r="A61" s="167">
        <v>3</v>
      </c>
      <c r="B61" s="56" t="s">
        <v>66</v>
      </c>
      <c r="C61" s="62">
        <v>57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58</v>
      </c>
    </row>
    <row r="62" spans="1:15" ht="14.1" customHeight="1" x14ac:dyDescent="0.2">
      <c r="A62" s="167">
        <v>4</v>
      </c>
      <c r="B62" s="56" t="s">
        <v>67</v>
      </c>
      <c r="C62" s="62">
        <v>50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1</v>
      </c>
      <c r="O62" s="101">
        <v>52</v>
      </c>
    </row>
    <row r="63" spans="1:15" ht="14.1" customHeight="1" x14ac:dyDescent="0.2">
      <c r="A63" s="167">
        <v>5</v>
      </c>
      <c r="B63" s="56" t="s">
        <v>68</v>
      </c>
      <c r="C63" s="62">
        <v>57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58</v>
      </c>
    </row>
    <row r="64" spans="1:15" ht="14.1" customHeight="1" x14ac:dyDescent="0.2">
      <c r="A64" s="167">
        <v>6</v>
      </c>
      <c r="B64" s="56" t="s">
        <v>69</v>
      </c>
      <c r="C64" s="62">
        <v>17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1</v>
      </c>
      <c r="O64" s="101">
        <v>18</v>
      </c>
    </row>
    <row r="65" spans="1:15" ht="14.1" customHeight="1" x14ac:dyDescent="0.2">
      <c r="A65" s="167">
        <v>7</v>
      </c>
      <c r="B65" s="56" t="s">
        <v>70</v>
      </c>
      <c r="C65" s="62">
        <v>11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11</v>
      </c>
    </row>
    <row r="66" spans="1:15" ht="14.1" customHeight="1" x14ac:dyDescent="0.2">
      <c r="A66" s="167">
        <v>8</v>
      </c>
      <c r="B66" s="56" t="s">
        <v>71</v>
      </c>
      <c r="C66" s="62">
        <v>27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27</v>
      </c>
    </row>
    <row r="67" spans="1:15" ht="14.1" customHeight="1" thickBot="1" x14ac:dyDescent="0.25">
      <c r="A67" s="165">
        <v>9</v>
      </c>
      <c r="B67" s="74" t="s">
        <v>72</v>
      </c>
      <c r="C67" s="103">
        <v>8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8</v>
      </c>
    </row>
    <row r="68" spans="1:15" ht="14.1" customHeight="1" thickTop="1" x14ac:dyDescent="0.2">
      <c r="A68" s="405" t="s">
        <v>60</v>
      </c>
      <c r="B68" s="406"/>
      <c r="C68" s="106">
        <v>305</v>
      </c>
      <c r="D68" s="106">
        <v>0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3</v>
      </c>
      <c r="O68" s="108">
        <v>311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0</v>
      </c>
      <c r="D75" s="218"/>
      <c r="E75" s="216">
        <v>6</v>
      </c>
      <c r="F75" s="218"/>
      <c r="G75" s="216">
        <v>0</v>
      </c>
      <c r="H75" s="217"/>
      <c r="I75" s="217"/>
      <c r="J75" s="110">
        <v>6</v>
      </c>
    </row>
    <row r="76" spans="1:15" ht="14.1" customHeight="1" x14ac:dyDescent="0.2">
      <c r="A76" s="167">
        <v>2</v>
      </c>
      <c r="B76" s="56" t="s">
        <v>65</v>
      </c>
      <c r="C76" s="216">
        <v>20</v>
      </c>
      <c r="D76" s="218"/>
      <c r="E76" s="216">
        <v>44</v>
      </c>
      <c r="F76" s="218"/>
      <c r="G76" s="216">
        <v>9</v>
      </c>
      <c r="H76" s="217"/>
      <c r="I76" s="217"/>
      <c r="J76" s="110">
        <v>73</v>
      </c>
    </row>
    <row r="77" spans="1:15" ht="14.1" customHeight="1" x14ac:dyDescent="0.2">
      <c r="A77" s="167">
        <v>3</v>
      </c>
      <c r="B77" s="56" t="s">
        <v>66</v>
      </c>
      <c r="C77" s="216">
        <v>15</v>
      </c>
      <c r="D77" s="218"/>
      <c r="E77" s="216">
        <v>38</v>
      </c>
      <c r="F77" s="218"/>
      <c r="G77" s="216">
        <v>5</v>
      </c>
      <c r="H77" s="217"/>
      <c r="I77" s="217"/>
      <c r="J77" s="110">
        <v>58</v>
      </c>
    </row>
    <row r="78" spans="1:15" ht="14.1" customHeight="1" x14ac:dyDescent="0.2">
      <c r="A78" s="167">
        <v>4</v>
      </c>
      <c r="B78" s="56" t="s">
        <v>67</v>
      </c>
      <c r="C78" s="216">
        <v>23</v>
      </c>
      <c r="D78" s="218"/>
      <c r="E78" s="216">
        <v>28</v>
      </c>
      <c r="F78" s="218"/>
      <c r="G78" s="216">
        <v>1</v>
      </c>
      <c r="H78" s="217"/>
      <c r="I78" s="217"/>
      <c r="J78" s="110">
        <v>52</v>
      </c>
    </row>
    <row r="79" spans="1:15" ht="14.1" customHeight="1" x14ac:dyDescent="0.2">
      <c r="A79" s="167">
        <v>5</v>
      </c>
      <c r="B79" s="56" t="s">
        <v>68</v>
      </c>
      <c r="C79" s="216">
        <v>17</v>
      </c>
      <c r="D79" s="218"/>
      <c r="E79" s="216">
        <v>38</v>
      </c>
      <c r="F79" s="218"/>
      <c r="G79" s="216">
        <v>3</v>
      </c>
      <c r="H79" s="217"/>
      <c r="I79" s="217"/>
      <c r="J79" s="110">
        <v>58</v>
      </c>
    </row>
    <row r="80" spans="1:15" ht="14.1" customHeight="1" x14ac:dyDescent="0.2">
      <c r="A80" s="167">
        <v>6</v>
      </c>
      <c r="B80" s="56" t="s">
        <v>69</v>
      </c>
      <c r="C80" s="216">
        <v>4</v>
      </c>
      <c r="D80" s="218"/>
      <c r="E80" s="216">
        <v>13</v>
      </c>
      <c r="F80" s="218"/>
      <c r="G80" s="216">
        <v>1</v>
      </c>
      <c r="H80" s="217"/>
      <c r="I80" s="217"/>
      <c r="J80" s="110">
        <v>18</v>
      </c>
    </row>
    <row r="81" spans="1:17" ht="14.1" customHeight="1" x14ac:dyDescent="0.2">
      <c r="A81" s="167">
        <v>7</v>
      </c>
      <c r="B81" s="56" t="s">
        <v>70</v>
      </c>
      <c r="C81" s="216">
        <v>4</v>
      </c>
      <c r="D81" s="218"/>
      <c r="E81" s="216">
        <v>7</v>
      </c>
      <c r="F81" s="218"/>
      <c r="G81" s="216">
        <v>0</v>
      </c>
      <c r="H81" s="217"/>
      <c r="I81" s="217"/>
      <c r="J81" s="110">
        <v>11</v>
      </c>
    </row>
    <row r="82" spans="1:17" ht="14.1" customHeight="1" x14ac:dyDescent="0.2">
      <c r="A82" s="167">
        <v>8</v>
      </c>
      <c r="B82" s="56" t="s">
        <v>71</v>
      </c>
      <c r="C82" s="216">
        <v>9</v>
      </c>
      <c r="D82" s="218"/>
      <c r="E82" s="216">
        <v>17</v>
      </c>
      <c r="F82" s="218"/>
      <c r="G82" s="216">
        <v>1</v>
      </c>
      <c r="H82" s="217"/>
      <c r="I82" s="217"/>
      <c r="J82" s="110">
        <v>27</v>
      </c>
    </row>
    <row r="83" spans="1:17" ht="14.1" customHeight="1" thickBot="1" x14ac:dyDescent="0.25">
      <c r="A83" s="165">
        <v>9</v>
      </c>
      <c r="B83" s="74" t="s">
        <v>72</v>
      </c>
      <c r="C83" s="402">
        <v>3</v>
      </c>
      <c r="D83" s="403"/>
      <c r="E83" s="402">
        <v>5</v>
      </c>
      <c r="F83" s="403"/>
      <c r="G83" s="404">
        <v>0</v>
      </c>
      <c r="H83" s="404"/>
      <c r="I83" s="402"/>
      <c r="J83" s="111">
        <v>8</v>
      </c>
    </row>
    <row r="84" spans="1:17" ht="14.1" customHeight="1" thickTop="1" x14ac:dyDescent="0.2">
      <c r="A84" s="405" t="s">
        <v>60</v>
      </c>
      <c r="B84" s="406"/>
      <c r="C84" s="407">
        <v>95</v>
      </c>
      <c r="D84" s="408"/>
      <c r="E84" s="407">
        <v>196</v>
      </c>
      <c r="F84" s="408"/>
      <c r="G84" s="409">
        <v>20</v>
      </c>
      <c r="H84" s="409"/>
      <c r="I84" s="407"/>
      <c r="J84" s="112">
        <v>311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4</v>
      </c>
      <c r="M93" s="94">
        <v>11</v>
      </c>
      <c r="N93" s="94">
        <v>1</v>
      </c>
      <c r="O93" s="94">
        <v>6</v>
      </c>
      <c r="P93" s="114">
        <v>0</v>
      </c>
      <c r="Q93" s="109">
        <v>22</v>
      </c>
    </row>
    <row r="94" spans="1:17" ht="14.1" customHeight="1" x14ac:dyDescent="0.2">
      <c r="A94" s="167">
        <v>2</v>
      </c>
      <c r="B94" s="56" t="s">
        <v>65</v>
      </c>
      <c r="C94" s="62">
        <v>17</v>
      </c>
      <c r="D94" s="62">
        <v>2</v>
      </c>
      <c r="E94" s="62">
        <v>0</v>
      </c>
      <c r="F94" s="62">
        <v>0</v>
      </c>
      <c r="G94" s="62">
        <v>1</v>
      </c>
      <c r="H94" s="62">
        <v>20</v>
      </c>
      <c r="J94" s="167">
        <v>3</v>
      </c>
      <c r="K94" s="56" t="s">
        <v>66</v>
      </c>
      <c r="L94" s="109">
        <v>3</v>
      </c>
      <c r="M94" s="94">
        <v>9</v>
      </c>
      <c r="N94" s="94">
        <v>1</v>
      </c>
      <c r="O94" s="94">
        <v>5</v>
      </c>
      <c r="P94" s="114">
        <v>0</v>
      </c>
      <c r="Q94" s="109">
        <v>18</v>
      </c>
    </row>
    <row r="95" spans="1:17" ht="14.1" customHeight="1" x14ac:dyDescent="0.2">
      <c r="A95" s="167">
        <v>3</v>
      </c>
      <c r="B95" s="56" t="s">
        <v>66</v>
      </c>
      <c r="C95" s="62">
        <v>13</v>
      </c>
      <c r="D95" s="62">
        <v>0</v>
      </c>
      <c r="E95" s="62">
        <v>1</v>
      </c>
      <c r="F95" s="62">
        <v>0</v>
      </c>
      <c r="G95" s="62">
        <v>1</v>
      </c>
      <c r="H95" s="62">
        <v>15</v>
      </c>
      <c r="J95" s="167">
        <v>4</v>
      </c>
      <c r="K95" s="56" t="s">
        <v>67</v>
      </c>
      <c r="L95" s="109">
        <v>10</v>
      </c>
      <c r="M95" s="94">
        <v>15</v>
      </c>
      <c r="N95" s="94">
        <v>3</v>
      </c>
      <c r="O95" s="94">
        <v>5</v>
      </c>
      <c r="P95" s="114">
        <v>1</v>
      </c>
      <c r="Q95" s="109">
        <v>34</v>
      </c>
    </row>
    <row r="96" spans="1:17" ht="14.1" customHeight="1" x14ac:dyDescent="0.2">
      <c r="A96" s="167">
        <v>4</v>
      </c>
      <c r="B96" s="56" t="s">
        <v>67</v>
      </c>
      <c r="C96" s="62">
        <v>20</v>
      </c>
      <c r="D96" s="62">
        <v>2</v>
      </c>
      <c r="E96" s="62">
        <v>0</v>
      </c>
      <c r="F96" s="62">
        <v>0</v>
      </c>
      <c r="G96" s="62">
        <v>1</v>
      </c>
      <c r="H96" s="62">
        <v>23</v>
      </c>
      <c r="J96" s="167">
        <v>5</v>
      </c>
      <c r="K96" s="56" t="s">
        <v>68</v>
      </c>
      <c r="L96" s="109">
        <v>9</v>
      </c>
      <c r="M96" s="94">
        <v>3</v>
      </c>
      <c r="N96" s="94">
        <v>3</v>
      </c>
      <c r="O96" s="94">
        <v>2</v>
      </c>
      <c r="P96" s="114">
        <v>0</v>
      </c>
      <c r="Q96" s="109">
        <v>17</v>
      </c>
    </row>
    <row r="97" spans="1:17" ht="14.1" customHeight="1" x14ac:dyDescent="0.2">
      <c r="A97" s="167">
        <v>5</v>
      </c>
      <c r="B97" s="56" t="s">
        <v>68</v>
      </c>
      <c r="C97" s="62">
        <v>14</v>
      </c>
      <c r="D97" s="62">
        <v>2</v>
      </c>
      <c r="E97" s="62">
        <v>1</v>
      </c>
      <c r="F97" s="62">
        <v>0</v>
      </c>
      <c r="G97" s="62">
        <v>0</v>
      </c>
      <c r="H97" s="62">
        <v>17</v>
      </c>
      <c r="J97" s="167">
        <v>6</v>
      </c>
      <c r="K97" s="56" t="s">
        <v>69</v>
      </c>
      <c r="L97" s="109">
        <v>2</v>
      </c>
      <c r="M97" s="94">
        <v>4</v>
      </c>
      <c r="N97" s="94">
        <v>1</v>
      </c>
      <c r="O97" s="94">
        <v>1</v>
      </c>
      <c r="P97" s="114">
        <v>0</v>
      </c>
      <c r="Q97" s="109">
        <v>8</v>
      </c>
    </row>
    <row r="98" spans="1:17" ht="14.1" customHeight="1" x14ac:dyDescent="0.2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4</v>
      </c>
      <c r="M98" s="94">
        <v>2</v>
      </c>
      <c r="N98" s="94">
        <v>0</v>
      </c>
      <c r="O98" s="94">
        <v>0</v>
      </c>
      <c r="P98" s="114">
        <v>0</v>
      </c>
      <c r="Q98" s="109">
        <v>6</v>
      </c>
    </row>
    <row r="99" spans="1:17" ht="14.1" customHeight="1" x14ac:dyDescent="0.2">
      <c r="A99" s="167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67">
        <v>8</v>
      </c>
      <c r="K99" s="56" t="s">
        <v>71</v>
      </c>
      <c r="L99" s="109">
        <v>2</v>
      </c>
      <c r="M99" s="94">
        <v>4</v>
      </c>
      <c r="N99" s="94">
        <v>1</v>
      </c>
      <c r="O99" s="94">
        <v>2</v>
      </c>
      <c r="P99" s="114">
        <v>0</v>
      </c>
      <c r="Q99" s="109">
        <v>9</v>
      </c>
    </row>
    <row r="100" spans="1:17" ht="14.1" customHeight="1" x14ac:dyDescent="0.2">
      <c r="A100" s="167">
        <v>8</v>
      </c>
      <c r="B100" s="56" t="s">
        <v>71</v>
      </c>
      <c r="C100" s="62">
        <v>8</v>
      </c>
      <c r="D100" s="62">
        <v>1</v>
      </c>
      <c r="E100" s="62">
        <v>0</v>
      </c>
      <c r="F100" s="62">
        <v>0</v>
      </c>
      <c r="G100" s="62">
        <v>0</v>
      </c>
      <c r="H100" s="62">
        <v>9</v>
      </c>
      <c r="J100" s="165">
        <v>9</v>
      </c>
      <c r="K100" s="74" t="s">
        <v>72</v>
      </c>
      <c r="L100" s="109">
        <v>3</v>
      </c>
      <c r="M100" s="94">
        <v>3</v>
      </c>
      <c r="N100" s="94">
        <v>1</v>
      </c>
      <c r="O100" s="94">
        <v>0</v>
      </c>
      <c r="P100" s="114">
        <v>0</v>
      </c>
      <c r="Q100" s="109">
        <v>7</v>
      </c>
    </row>
    <row r="101" spans="1:17" ht="14.1" customHeight="1" x14ac:dyDescent="0.2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37</v>
      </c>
      <c r="M101" s="109">
        <v>51</v>
      </c>
      <c r="N101" s="109">
        <v>11</v>
      </c>
      <c r="O101" s="109">
        <v>21</v>
      </c>
      <c r="P101" s="109">
        <v>1</v>
      </c>
      <c r="Q101" s="109">
        <v>121</v>
      </c>
    </row>
    <row r="102" spans="1:17" ht="14.1" customHeight="1" x14ac:dyDescent="0.2">
      <c r="A102" s="161" t="s">
        <v>60</v>
      </c>
      <c r="B102" s="162"/>
      <c r="C102" s="62">
        <v>83</v>
      </c>
      <c r="D102" s="62">
        <v>7</v>
      </c>
      <c r="E102" s="62">
        <v>2</v>
      </c>
      <c r="F102" s="62">
        <v>0</v>
      </c>
      <c r="G102" s="62">
        <v>3</v>
      </c>
      <c r="H102" s="62">
        <v>95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7</v>
      </c>
      <c r="P109" s="115">
        <v>0</v>
      </c>
      <c r="Q109" s="117">
        <v>7</v>
      </c>
    </row>
    <row r="110" spans="1:17" ht="14.1" customHeight="1" x14ac:dyDescent="0.2">
      <c r="A110" s="78">
        <v>2</v>
      </c>
      <c r="B110" s="56" t="s">
        <v>65</v>
      </c>
      <c r="C110" s="115">
        <v>43</v>
      </c>
      <c r="D110" s="115">
        <v>1</v>
      </c>
      <c r="E110" s="115">
        <v>0</v>
      </c>
      <c r="F110" s="116">
        <v>44</v>
      </c>
      <c r="G110" s="84"/>
      <c r="H110" s="78">
        <v>2</v>
      </c>
      <c r="I110" s="56" t="s">
        <v>65</v>
      </c>
      <c r="J110" s="115">
        <v>2</v>
      </c>
      <c r="K110" s="115">
        <v>15</v>
      </c>
      <c r="L110" s="115">
        <v>0</v>
      </c>
      <c r="M110" s="115">
        <v>0</v>
      </c>
      <c r="N110" s="115">
        <v>4</v>
      </c>
      <c r="O110" s="115">
        <v>30</v>
      </c>
      <c r="P110" s="115">
        <v>0</v>
      </c>
      <c r="Q110" s="117">
        <v>51</v>
      </c>
    </row>
    <row r="111" spans="1:17" ht="14.1" customHeight="1" x14ac:dyDescent="0.2">
      <c r="A111" s="78">
        <v>3</v>
      </c>
      <c r="B111" s="56" t="s">
        <v>66</v>
      </c>
      <c r="C111" s="115">
        <v>35</v>
      </c>
      <c r="D111" s="115">
        <v>3</v>
      </c>
      <c r="E111" s="115">
        <v>0</v>
      </c>
      <c r="F111" s="116">
        <v>38</v>
      </c>
      <c r="G111" s="84"/>
      <c r="H111" s="78">
        <v>3</v>
      </c>
      <c r="I111" s="56" t="s">
        <v>66</v>
      </c>
      <c r="J111" s="115">
        <v>2</v>
      </c>
      <c r="K111" s="115">
        <v>3</v>
      </c>
      <c r="L111" s="115">
        <v>2</v>
      </c>
      <c r="M111" s="115">
        <v>0</v>
      </c>
      <c r="N111" s="115">
        <v>3</v>
      </c>
      <c r="O111" s="115">
        <v>35</v>
      </c>
      <c r="P111" s="115">
        <v>0</v>
      </c>
      <c r="Q111" s="117">
        <v>45</v>
      </c>
    </row>
    <row r="112" spans="1:17" ht="14.1" customHeight="1" x14ac:dyDescent="0.2">
      <c r="A112" s="78">
        <v>4</v>
      </c>
      <c r="B112" s="56" t="s">
        <v>67</v>
      </c>
      <c r="C112" s="115">
        <v>21</v>
      </c>
      <c r="D112" s="115">
        <v>7</v>
      </c>
      <c r="E112" s="115">
        <v>0</v>
      </c>
      <c r="F112" s="116">
        <v>28</v>
      </c>
      <c r="G112" s="84"/>
      <c r="H112" s="78">
        <v>4</v>
      </c>
      <c r="I112" s="56" t="s">
        <v>67</v>
      </c>
      <c r="J112" s="115">
        <v>1</v>
      </c>
      <c r="K112" s="115">
        <v>3</v>
      </c>
      <c r="L112" s="115">
        <v>0</v>
      </c>
      <c r="M112" s="115">
        <v>0</v>
      </c>
      <c r="N112" s="115">
        <v>2</v>
      </c>
      <c r="O112" s="115">
        <v>35</v>
      </c>
      <c r="P112" s="115">
        <v>0</v>
      </c>
      <c r="Q112" s="117">
        <v>41</v>
      </c>
    </row>
    <row r="113" spans="1:17" ht="14.1" customHeight="1" x14ac:dyDescent="0.2">
      <c r="A113" s="78">
        <v>5</v>
      </c>
      <c r="B113" s="56" t="s">
        <v>68</v>
      </c>
      <c r="C113" s="115">
        <v>34</v>
      </c>
      <c r="D113" s="115">
        <v>4</v>
      </c>
      <c r="E113" s="115">
        <v>0</v>
      </c>
      <c r="F113" s="116">
        <v>38</v>
      </c>
      <c r="G113" s="84"/>
      <c r="H113" s="78">
        <v>5</v>
      </c>
      <c r="I113" s="56" t="s">
        <v>68</v>
      </c>
      <c r="J113" s="115">
        <v>4</v>
      </c>
      <c r="K113" s="115">
        <v>2</v>
      </c>
      <c r="L113" s="115">
        <v>0</v>
      </c>
      <c r="M113" s="115">
        <v>0</v>
      </c>
      <c r="N113" s="115">
        <v>1</v>
      </c>
      <c r="O113" s="115">
        <v>40</v>
      </c>
      <c r="P113" s="115">
        <v>0</v>
      </c>
      <c r="Q113" s="117">
        <v>47</v>
      </c>
    </row>
    <row r="114" spans="1:17" ht="14.1" customHeight="1" x14ac:dyDescent="0.2">
      <c r="A114" s="78">
        <v>6</v>
      </c>
      <c r="B114" s="56" t="s">
        <v>69</v>
      </c>
      <c r="C114" s="115">
        <v>10</v>
      </c>
      <c r="D114" s="115">
        <v>2</v>
      </c>
      <c r="E114" s="115">
        <v>1</v>
      </c>
      <c r="F114" s="116">
        <v>13</v>
      </c>
      <c r="G114" s="84"/>
      <c r="H114" s="78">
        <v>6</v>
      </c>
      <c r="I114" s="56" t="s">
        <v>69</v>
      </c>
      <c r="J114" s="115">
        <v>0</v>
      </c>
      <c r="K114" s="115">
        <v>4</v>
      </c>
      <c r="L114" s="115">
        <v>0</v>
      </c>
      <c r="M114" s="115">
        <v>0</v>
      </c>
      <c r="N114" s="115">
        <v>2</v>
      </c>
      <c r="O114" s="115">
        <v>10</v>
      </c>
      <c r="P114" s="115">
        <v>0</v>
      </c>
      <c r="Q114" s="117">
        <v>16</v>
      </c>
    </row>
    <row r="115" spans="1:17" ht="14.1" customHeight="1" x14ac:dyDescent="0.2">
      <c r="A115" s="78">
        <v>7</v>
      </c>
      <c r="B115" s="56" t="s">
        <v>70</v>
      </c>
      <c r="C115" s="115">
        <v>6</v>
      </c>
      <c r="D115" s="115">
        <v>1</v>
      </c>
      <c r="E115" s="115">
        <v>0</v>
      </c>
      <c r="F115" s="116">
        <v>7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6</v>
      </c>
      <c r="P115" s="115">
        <v>0</v>
      </c>
      <c r="Q115" s="117">
        <v>8</v>
      </c>
    </row>
    <row r="116" spans="1:17" ht="14.1" customHeight="1" x14ac:dyDescent="0.2">
      <c r="A116" s="78">
        <v>8</v>
      </c>
      <c r="B116" s="56" t="s">
        <v>71</v>
      </c>
      <c r="C116" s="115">
        <v>16</v>
      </c>
      <c r="D116" s="115">
        <v>0</v>
      </c>
      <c r="E116" s="115">
        <v>1</v>
      </c>
      <c r="F116" s="116">
        <v>17</v>
      </c>
      <c r="G116" s="84"/>
      <c r="H116" s="78">
        <v>8</v>
      </c>
      <c r="I116" s="56" t="s">
        <v>71</v>
      </c>
      <c r="J116" s="115">
        <v>1</v>
      </c>
      <c r="K116" s="115">
        <v>1</v>
      </c>
      <c r="L116" s="115">
        <v>0</v>
      </c>
      <c r="M116" s="115">
        <v>0</v>
      </c>
      <c r="N116" s="115">
        <v>2</v>
      </c>
      <c r="O116" s="115">
        <v>14</v>
      </c>
      <c r="P116" s="115">
        <v>0</v>
      </c>
      <c r="Q116" s="117">
        <v>18</v>
      </c>
    </row>
    <row r="117" spans="1:17" ht="14.1" customHeight="1" x14ac:dyDescent="0.2">
      <c r="A117" s="88">
        <v>9</v>
      </c>
      <c r="B117" s="74" t="s">
        <v>72</v>
      </c>
      <c r="C117" s="115">
        <v>5</v>
      </c>
      <c r="D117" s="115">
        <v>0</v>
      </c>
      <c r="E117" s="115">
        <v>0</v>
      </c>
      <c r="F117" s="116">
        <v>5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1</v>
      </c>
      <c r="O117" s="115">
        <v>5</v>
      </c>
      <c r="P117" s="115">
        <v>0</v>
      </c>
      <c r="Q117" s="117">
        <v>7</v>
      </c>
    </row>
    <row r="118" spans="1:17" ht="14.1" customHeight="1" x14ac:dyDescent="0.2">
      <c r="A118" s="318" t="s">
        <v>60</v>
      </c>
      <c r="B118" s="320"/>
      <c r="C118" s="115">
        <v>176</v>
      </c>
      <c r="D118" s="115">
        <v>18</v>
      </c>
      <c r="E118" s="115">
        <v>2</v>
      </c>
      <c r="F118" s="115">
        <v>196</v>
      </c>
      <c r="G118" s="84"/>
      <c r="H118" s="318" t="s">
        <v>60</v>
      </c>
      <c r="I118" s="320"/>
      <c r="J118" s="115">
        <v>10</v>
      </c>
      <c r="K118" s="115">
        <v>30</v>
      </c>
      <c r="L118" s="115">
        <v>2</v>
      </c>
      <c r="M118" s="115">
        <v>0</v>
      </c>
      <c r="N118" s="115">
        <v>16</v>
      </c>
      <c r="O118" s="115">
        <v>182</v>
      </c>
      <c r="P118" s="115">
        <v>0</v>
      </c>
      <c r="Q118" s="115">
        <v>240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9</v>
      </c>
      <c r="D128" s="118">
        <v>0</v>
      </c>
      <c r="E128" s="118">
        <v>0</v>
      </c>
      <c r="F128" s="118">
        <v>0</v>
      </c>
      <c r="G128" s="119">
        <v>0</v>
      </c>
      <c r="H128" s="120">
        <v>9</v>
      </c>
      <c r="I128" s="121">
        <v>9</v>
      </c>
      <c r="J128" s="118">
        <v>0</v>
      </c>
      <c r="K128" s="118">
        <v>0</v>
      </c>
      <c r="L128" s="115">
        <v>9</v>
      </c>
    </row>
    <row r="129" spans="1:16" ht="14.1" customHeight="1" x14ac:dyDescent="0.2">
      <c r="A129" s="78">
        <v>3</v>
      </c>
      <c r="B129" s="56" t="s">
        <v>66</v>
      </c>
      <c r="C129" s="118">
        <v>5</v>
      </c>
      <c r="D129" s="118">
        <v>0</v>
      </c>
      <c r="E129" s="118">
        <v>0</v>
      </c>
      <c r="F129" s="118">
        <v>0</v>
      </c>
      <c r="G129" s="119">
        <v>0</v>
      </c>
      <c r="H129" s="120">
        <v>5</v>
      </c>
      <c r="I129" s="121">
        <v>5</v>
      </c>
      <c r="J129" s="118">
        <v>0</v>
      </c>
      <c r="K129" s="118">
        <v>0</v>
      </c>
      <c r="L129" s="115">
        <v>5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1</v>
      </c>
      <c r="E131" s="118">
        <v>0</v>
      </c>
      <c r="F131" s="118">
        <v>0</v>
      </c>
      <c r="G131" s="119">
        <v>0</v>
      </c>
      <c r="H131" s="120">
        <v>2</v>
      </c>
      <c r="I131" s="121">
        <v>1</v>
      </c>
      <c r="J131" s="118">
        <v>2</v>
      </c>
      <c r="K131" s="118">
        <v>0</v>
      </c>
      <c r="L131" s="115">
        <v>3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18</v>
      </c>
      <c r="D136" s="115">
        <v>1</v>
      </c>
      <c r="E136" s="115">
        <v>0</v>
      </c>
      <c r="F136" s="115">
        <v>0</v>
      </c>
      <c r="G136" s="115">
        <v>0</v>
      </c>
      <c r="H136" s="120">
        <v>19</v>
      </c>
      <c r="I136" s="117">
        <v>18</v>
      </c>
      <c r="J136" s="115">
        <v>2</v>
      </c>
      <c r="K136" s="115">
        <v>0</v>
      </c>
      <c r="L136" s="115">
        <v>20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8</v>
      </c>
      <c r="E144" s="97">
        <v>1</v>
      </c>
      <c r="F144" s="98">
        <v>0</v>
      </c>
      <c r="G144" s="97">
        <v>0</v>
      </c>
      <c r="H144" s="122">
        <v>9</v>
      </c>
      <c r="I144" s="100">
        <v>1</v>
      </c>
      <c r="J144" s="97">
        <v>9</v>
      </c>
      <c r="K144" s="97">
        <v>2</v>
      </c>
      <c r="L144" s="97">
        <v>0</v>
      </c>
      <c r="M144" s="97">
        <v>3</v>
      </c>
      <c r="N144" s="97">
        <v>0</v>
      </c>
      <c r="O144" s="97">
        <v>0</v>
      </c>
      <c r="P144" s="62">
        <v>15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4</v>
      </c>
      <c r="E145" s="97">
        <v>1</v>
      </c>
      <c r="F145" s="98">
        <v>0</v>
      </c>
      <c r="G145" s="97">
        <v>0</v>
      </c>
      <c r="H145" s="122">
        <v>5</v>
      </c>
      <c r="I145" s="100">
        <v>0</v>
      </c>
      <c r="J145" s="97">
        <v>4</v>
      </c>
      <c r="K145" s="97">
        <v>1</v>
      </c>
      <c r="L145" s="97">
        <v>0</v>
      </c>
      <c r="M145" s="97">
        <v>2</v>
      </c>
      <c r="N145" s="97">
        <v>0</v>
      </c>
      <c r="O145" s="97">
        <v>0</v>
      </c>
      <c r="P145" s="62">
        <v>7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2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2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13</v>
      </c>
      <c r="E152" s="62">
        <v>7</v>
      </c>
      <c r="F152" s="62">
        <v>0</v>
      </c>
      <c r="G152" s="62">
        <v>0</v>
      </c>
      <c r="H152" s="122">
        <v>20</v>
      </c>
      <c r="I152" s="62">
        <v>1</v>
      </c>
      <c r="J152" s="62">
        <v>15</v>
      </c>
      <c r="K152" s="62">
        <v>7</v>
      </c>
      <c r="L152" s="62">
        <v>0</v>
      </c>
      <c r="M152" s="62">
        <v>5</v>
      </c>
      <c r="N152" s="62">
        <v>0</v>
      </c>
      <c r="O152" s="62">
        <v>0</v>
      </c>
      <c r="P152" s="62">
        <v>28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93</v>
      </c>
      <c r="G159" s="218"/>
      <c r="H159" s="216">
        <v>192</v>
      </c>
      <c r="I159" s="218"/>
      <c r="J159" s="216">
        <v>20</v>
      </c>
      <c r="K159" s="217"/>
      <c r="L159" s="218"/>
      <c r="M159" s="62">
        <v>305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3</v>
      </c>
      <c r="I161" s="218"/>
      <c r="J161" s="216">
        <v>0</v>
      </c>
      <c r="K161" s="217"/>
      <c r="L161" s="218"/>
      <c r="M161" s="62">
        <v>3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2</v>
      </c>
      <c r="G170" s="218"/>
      <c r="H170" s="216">
        <v>1</v>
      </c>
      <c r="I170" s="218"/>
      <c r="J170" s="216">
        <v>0</v>
      </c>
      <c r="K170" s="217"/>
      <c r="L170" s="218"/>
      <c r="M170" s="62">
        <v>3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95</v>
      </c>
      <c r="G171" s="218"/>
      <c r="H171" s="216">
        <v>196</v>
      </c>
      <c r="I171" s="218"/>
      <c r="J171" s="216">
        <v>20</v>
      </c>
      <c r="K171" s="217"/>
      <c r="L171" s="218"/>
      <c r="M171" s="62">
        <v>311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81</v>
      </c>
      <c r="G179" s="62">
        <v>7</v>
      </c>
      <c r="H179" s="62">
        <v>2</v>
      </c>
      <c r="I179" s="62">
        <v>0</v>
      </c>
      <c r="J179" s="62">
        <v>3</v>
      </c>
      <c r="K179" s="113">
        <v>93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2</v>
      </c>
      <c r="G190" s="62">
        <v>0</v>
      </c>
      <c r="H190" s="62">
        <v>0</v>
      </c>
      <c r="I190" s="62">
        <v>0</v>
      </c>
      <c r="J190" s="62">
        <v>0</v>
      </c>
      <c r="K190" s="113">
        <v>2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83</v>
      </c>
      <c r="G191" s="62">
        <v>7</v>
      </c>
      <c r="H191" s="62">
        <v>2</v>
      </c>
      <c r="I191" s="62">
        <v>0</v>
      </c>
      <c r="J191" s="62">
        <v>3</v>
      </c>
      <c r="K191" s="113">
        <v>95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37</v>
      </c>
      <c r="G198" s="96">
        <v>49</v>
      </c>
      <c r="H198" s="96">
        <v>10</v>
      </c>
      <c r="I198" s="96">
        <v>20</v>
      </c>
      <c r="J198" s="96">
        <v>1</v>
      </c>
      <c r="K198" s="125">
        <v>117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2</v>
      </c>
      <c r="H209" s="62">
        <v>1</v>
      </c>
      <c r="I209" s="62">
        <v>1</v>
      </c>
      <c r="J209" s="62">
        <v>0</v>
      </c>
      <c r="K209" s="125">
        <v>4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37</v>
      </c>
      <c r="G210" s="101">
        <v>51</v>
      </c>
      <c r="H210" s="101">
        <v>11</v>
      </c>
      <c r="I210" s="101">
        <v>21</v>
      </c>
      <c r="J210" s="101">
        <v>1</v>
      </c>
      <c r="K210" s="125">
        <v>121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172</v>
      </c>
      <c r="G216" s="62">
        <v>18</v>
      </c>
      <c r="H216" s="62">
        <v>2</v>
      </c>
      <c r="I216" s="62">
        <v>192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176</v>
      </c>
      <c r="G228" s="62">
        <v>18</v>
      </c>
      <c r="H228" s="62">
        <v>2</v>
      </c>
      <c r="I228" s="62">
        <v>196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10</v>
      </c>
      <c r="G234" s="96">
        <v>27</v>
      </c>
      <c r="H234" s="96">
        <v>2</v>
      </c>
      <c r="I234" s="96">
        <v>0</v>
      </c>
      <c r="J234" s="96">
        <v>16</v>
      </c>
      <c r="K234" s="96">
        <v>180</v>
      </c>
      <c r="L234" s="96">
        <v>0</v>
      </c>
      <c r="M234" s="62">
        <v>235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3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2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2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10</v>
      </c>
      <c r="G246" s="101">
        <v>30</v>
      </c>
      <c r="H246" s="101">
        <v>2</v>
      </c>
      <c r="I246" s="101">
        <v>0</v>
      </c>
      <c r="J246" s="101">
        <v>16</v>
      </c>
      <c r="K246" s="101">
        <v>182</v>
      </c>
      <c r="L246" s="101">
        <v>0</v>
      </c>
      <c r="M246" s="62">
        <v>240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18</v>
      </c>
      <c r="G254" s="62">
        <v>1</v>
      </c>
      <c r="H254" s="62">
        <v>0</v>
      </c>
      <c r="I254" s="62">
        <v>0</v>
      </c>
      <c r="J254" s="62">
        <v>0</v>
      </c>
      <c r="K254" s="126">
        <v>19</v>
      </c>
      <c r="L254" s="62">
        <v>18</v>
      </c>
      <c r="M254" s="62">
        <v>2</v>
      </c>
      <c r="N254" s="62">
        <v>0</v>
      </c>
      <c r="O254" s="62">
        <v>20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18</v>
      </c>
      <c r="G266" s="62">
        <v>1</v>
      </c>
      <c r="H266" s="62">
        <v>0</v>
      </c>
      <c r="I266" s="62">
        <v>0</v>
      </c>
      <c r="J266" s="62">
        <v>0</v>
      </c>
      <c r="K266" s="126">
        <v>19</v>
      </c>
      <c r="L266" s="101">
        <v>18</v>
      </c>
      <c r="M266" s="101">
        <v>2</v>
      </c>
      <c r="N266" s="101">
        <v>0</v>
      </c>
      <c r="O266" s="62">
        <v>20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13</v>
      </c>
      <c r="H272" s="96">
        <v>7</v>
      </c>
      <c r="I272" s="96">
        <v>0</v>
      </c>
      <c r="J272" s="96">
        <v>0</v>
      </c>
      <c r="K272" s="102">
        <v>20</v>
      </c>
      <c r="L272" s="101">
        <v>1</v>
      </c>
      <c r="M272" s="101">
        <v>15</v>
      </c>
      <c r="N272" s="101">
        <v>7</v>
      </c>
      <c r="O272" s="101">
        <v>0</v>
      </c>
      <c r="P272" s="101">
        <v>5</v>
      </c>
      <c r="Q272" s="101">
        <v>0</v>
      </c>
      <c r="R272" s="101">
        <v>0</v>
      </c>
      <c r="S272" s="62">
        <v>28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13</v>
      </c>
      <c r="H284" s="62">
        <v>7</v>
      </c>
      <c r="I284" s="62">
        <v>0</v>
      </c>
      <c r="J284" s="62">
        <v>0</v>
      </c>
      <c r="K284" s="102">
        <v>20</v>
      </c>
      <c r="L284" s="101">
        <v>1</v>
      </c>
      <c r="M284" s="101">
        <v>15</v>
      </c>
      <c r="N284" s="101">
        <v>7</v>
      </c>
      <c r="O284" s="101">
        <v>0</v>
      </c>
      <c r="P284" s="101">
        <v>5</v>
      </c>
      <c r="Q284" s="101">
        <v>0</v>
      </c>
      <c r="R284" s="101">
        <v>0</v>
      </c>
      <c r="S284" s="62">
        <v>28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10</v>
      </c>
      <c r="Q5" s="86">
        <v>0</v>
      </c>
      <c r="R5" s="86">
        <v>0</v>
      </c>
      <c r="S5" s="86">
        <v>0</v>
      </c>
      <c r="T5" s="139">
        <v>1</v>
      </c>
      <c r="U5" s="140">
        <v>6</v>
      </c>
      <c r="V5" s="86">
        <v>0</v>
      </c>
      <c r="W5" s="86">
        <v>1</v>
      </c>
      <c r="X5" s="86">
        <v>0</v>
      </c>
      <c r="Y5" s="139">
        <v>0</v>
      </c>
      <c r="Z5" s="140">
        <v>8</v>
      </c>
      <c r="AA5" s="86">
        <v>1</v>
      </c>
      <c r="AB5" s="86">
        <v>0</v>
      </c>
      <c r="AC5" s="86">
        <v>0</v>
      </c>
      <c r="AD5" s="139">
        <v>0</v>
      </c>
      <c r="AE5" s="140">
        <v>4</v>
      </c>
      <c r="AF5" s="86">
        <v>1</v>
      </c>
      <c r="AG5" s="86">
        <v>1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5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35</v>
      </c>
      <c r="BE5" s="86">
        <v>2</v>
      </c>
      <c r="BF5" s="86">
        <v>2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1</v>
      </c>
      <c r="Z6" s="144">
        <v>5</v>
      </c>
      <c r="AA6" s="72">
        <v>0</v>
      </c>
      <c r="AB6" s="72">
        <v>0</v>
      </c>
      <c r="AC6" s="72">
        <v>0</v>
      </c>
      <c r="AD6" s="143">
        <v>1</v>
      </c>
      <c r="AE6" s="144">
        <v>9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25</v>
      </c>
      <c r="BE6" s="72">
        <v>0</v>
      </c>
      <c r="BF6" s="72">
        <v>0</v>
      </c>
      <c r="BG6" s="72">
        <v>0</v>
      </c>
      <c r="BH6" s="72">
        <v>2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2</v>
      </c>
      <c r="R7" s="72">
        <v>0</v>
      </c>
      <c r="S7" s="72">
        <v>0</v>
      </c>
      <c r="T7" s="143">
        <v>0</v>
      </c>
      <c r="U7" s="144">
        <v>3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1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9</v>
      </c>
      <c r="BE7" s="72">
        <v>4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2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2</v>
      </c>
      <c r="AZ8" s="72">
        <v>0</v>
      </c>
      <c r="BA8" s="72">
        <v>0</v>
      </c>
      <c r="BB8" s="72">
        <v>0</v>
      </c>
      <c r="BC8" s="145">
        <v>0</v>
      </c>
      <c r="BD8" s="144">
        <v>7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2</v>
      </c>
      <c r="V9" s="72">
        <v>0</v>
      </c>
      <c r="W9" s="72">
        <v>0</v>
      </c>
      <c r="X9" s="72">
        <v>0</v>
      </c>
      <c r="Y9" s="143">
        <v>0</v>
      </c>
      <c r="Z9" s="144">
        <v>2</v>
      </c>
      <c r="AA9" s="72">
        <v>1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4</v>
      </c>
      <c r="BE9" s="72">
        <v>1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1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1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1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1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1</v>
      </c>
      <c r="D4" s="127">
        <v>23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9</v>
      </c>
      <c r="H4" s="153" t="s">
        <v>63</v>
      </c>
      <c r="K4" s="233">
        <v>30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5</v>
      </c>
      <c r="E10" s="62">
        <v>8</v>
      </c>
      <c r="F10" s="62">
        <v>5</v>
      </c>
      <c r="G10" s="62">
        <v>4</v>
      </c>
      <c r="H10" s="62">
        <v>1</v>
      </c>
      <c r="I10" s="62">
        <v>1</v>
      </c>
      <c r="J10" s="62">
        <v>1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30</v>
      </c>
      <c r="D16" s="62">
        <v>30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9</v>
      </c>
      <c r="C23" s="218"/>
      <c r="D23" s="216">
        <v>20</v>
      </c>
      <c r="E23" s="218"/>
      <c r="F23" s="216">
        <v>1</v>
      </c>
      <c r="G23" s="217"/>
      <c r="H23" s="218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7</v>
      </c>
      <c r="L29" s="92">
        <v>0</v>
      </c>
      <c r="M29" s="92">
        <v>2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3</v>
      </c>
      <c r="D36" s="62">
        <v>0</v>
      </c>
      <c r="E36" s="62">
        <v>20</v>
      </c>
      <c r="I36" s="154" t="s">
        <v>61</v>
      </c>
      <c r="J36" s="62">
        <v>2</v>
      </c>
      <c r="K36" s="62">
        <v>3</v>
      </c>
      <c r="L36" s="62">
        <v>0</v>
      </c>
      <c r="M36" s="62">
        <v>0</v>
      </c>
      <c r="N36" s="62">
        <v>0</v>
      </c>
      <c r="O36" s="62">
        <v>16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1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1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3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6</v>
      </c>
      <c r="D78" s="218"/>
      <c r="E78" s="216">
        <v>2</v>
      </c>
      <c r="F78" s="218"/>
      <c r="G78" s="216">
        <v>0</v>
      </c>
      <c r="H78" s="217"/>
      <c r="I78" s="217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5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3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9</v>
      </c>
      <c r="D84" s="408"/>
      <c r="E84" s="407">
        <v>20</v>
      </c>
      <c r="F84" s="408"/>
      <c r="G84" s="409">
        <v>1</v>
      </c>
      <c r="H84" s="409"/>
      <c r="I84" s="407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4</v>
      </c>
      <c r="M95" s="94">
        <v>5</v>
      </c>
      <c r="N95" s="94">
        <v>0</v>
      </c>
      <c r="O95" s="94">
        <v>2</v>
      </c>
      <c r="P95" s="114">
        <v>0</v>
      </c>
      <c r="Q95" s="109">
        <v>11</v>
      </c>
    </row>
    <row r="96" spans="1:17" ht="14.1" customHeight="1" x14ac:dyDescent="0.2">
      <c r="A96" s="154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7</v>
      </c>
      <c r="N101" s="109">
        <v>0</v>
      </c>
      <c r="O101" s="109">
        <v>2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1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1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3</v>
      </c>
      <c r="E118" s="115">
        <v>0</v>
      </c>
      <c r="F118" s="115">
        <v>20</v>
      </c>
      <c r="G118" s="84"/>
      <c r="H118" s="318" t="s">
        <v>60</v>
      </c>
      <c r="I118" s="320"/>
      <c r="J118" s="115">
        <v>2</v>
      </c>
      <c r="K118" s="115">
        <v>3</v>
      </c>
      <c r="L118" s="115">
        <v>0</v>
      </c>
      <c r="M118" s="115">
        <v>0</v>
      </c>
      <c r="N118" s="115">
        <v>0</v>
      </c>
      <c r="O118" s="115">
        <v>16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1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1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20</v>
      </c>
      <c r="I159" s="218"/>
      <c r="J159" s="216">
        <v>1</v>
      </c>
      <c r="K159" s="217"/>
      <c r="L159" s="218"/>
      <c r="M159" s="62">
        <v>30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20</v>
      </c>
      <c r="I171" s="218"/>
      <c r="J171" s="216">
        <v>1</v>
      </c>
      <c r="K171" s="217"/>
      <c r="L171" s="218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7</v>
      </c>
      <c r="H198" s="96">
        <v>0</v>
      </c>
      <c r="I198" s="96">
        <v>2</v>
      </c>
      <c r="J198" s="96">
        <v>0</v>
      </c>
      <c r="K198" s="125">
        <v>14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7</v>
      </c>
      <c r="H210" s="101">
        <v>0</v>
      </c>
      <c r="I210" s="101">
        <v>2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3</v>
      </c>
      <c r="H216" s="62">
        <v>0</v>
      </c>
      <c r="I216" s="62">
        <v>20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3</v>
      </c>
      <c r="H228" s="62">
        <v>0</v>
      </c>
      <c r="I228" s="62">
        <v>20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3</v>
      </c>
      <c r="H234" s="96">
        <v>0</v>
      </c>
      <c r="I234" s="96">
        <v>0</v>
      </c>
      <c r="J234" s="96">
        <v>0</v>
      </c>
      <c r="K234" s="96">
        <v>16</v>
      </c>
      <c r="L234" s="96">
        <v>0</v>
      </c>
      <c r="M234" s="62">
        <v>21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3</v>
      </c>
      <c r="H246" s="101">
        <v>0</v>
      </c>
      <c r="I246" s="101">
        <v>0</v>
      </c>
      <c r="J246" s="101">
        <v>0</v>
      </c>
      <c r="K246" s="101">
        <v>16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1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23</v>
      </c>
      <c r="E4" s="127" t="s">
        <v>246</v>
      </c>
      <c r="G4" s="151">
        <v>10</v>
      </c>
      <c r="H4" s="153" t="s">
        <v>63</v>
      </c>
      <c r="K4" s="233">
        <v>40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7</v>
      </c>
      <c r="D10" s="62">
        <v>6</v>
      </c>
      <c r="E10" s="62">
        <v>11</v>
      </c>
      <c r="F10" s="62">
        <v>6</v>
      </c>
      <c r="G10" s="62">
        <v>0</v>
      </c>
      <c r="H10" s="62">
        <v>0</v>
      </c>
      <c r="I10" s="62">
        <v>7</v>
      </c>
      <c r="J10" s="62">
        <v>2</v>
      </c>
      <c r="K10" s="62">
        <v>40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40</v>
      </c>
      <c r="D16" s="62">
        <v>40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12</v>
      </c>
      <c r="C23" s="218"/>
      <c r="D23" s="216">
        <v>26</v>
      </c>
      <c r="E23" s="218"/>
      <c r="F23" s="216">
        <v>2</v>
      </c>
      <c r="G23" s="217"/>
      <c r="H23" s="218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6</v>
      </c>
      <c r="L29" s="92">
        <v>2</v>
      </c>
      <c r="M29" s="92">
        <v>4</v>
      </c>
      <c r="N29" s="92">
        <v>1</v>
      </c>
      <c r="O29" s="92">
        <v>16</v>
      </c>
    </row>
    <row r="30" spans="1:19" ht="14.1" customHeight="1" x14ac:dyDescent="0.2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1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21</v>
      </c>
      <c r="C36" s="62">
        <v>5</v>
      </c>
      <c r="D36" s="62">
        <v>0</v>
      </c>
      <c r="E36" s="62">
        <v>26</v>
      </c>
      <c r="I36" s="154" t="s">
        <v>61</v>
      </c>
      <c r="J36" s="62">
        <v>3</v>
      </c>
      <c r="K36" s="62">
        <v>2</v>
      </c>
      <c r="L36" s="62">
        <v>1</v>
      </c>
      <c r="M36" s="62">
        <v>0</v>
      </c>
      <c r="N36" s="62">
        <v>3</v>
      </c>
      <c r="O36" s="62">
        <v>20</v>
      </c>
      <c r="P36" s="62">
        <v>0</v>
      </c>
      <c r="Q36" s="62">
        <v>29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11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11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40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3</v>
      </c>
      <c r="F76" s="218"/>
      <c r="G76" s="216">
        <v>1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5</v>
      </c>
      <c r="F77" s="218"/>
      <c r="G77" s="216">
        <v>0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8</v>
      </c>
      <c r="F78" s="218"/>
      <c r="G78" s="216">
        <v>0</v>
      </c>
      <c r="H78" s="217"/>
      <c r="I78" s="217"/>
      <c r="J78" s="110">
        <v>11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4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4</v>
      </c>
      <c r="F82" s="218"/>
      <c r="G82" s="216">
        <v>1</v>
      </c>
      <c r="H82" s="217"/>
      <c r="I82" s="217"/>
      <c r="J82" s="110">
        <v>7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12</v>
      </c>
      <c r="D84" s="408"/>
      <c r="E84" s="407">
        <v>26</v>
      </c>
      <c r="F84" s="408"/>
      <c r="G84" s="409">
        <v>2</v>
      </c>
      <c r="H84" s="409"/>
      <c r="I84" s="407"/>
      <c r="J84" s="112">
        <v>40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1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1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1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1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1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1</v>
      </c>
      <c r="M100" s="94">
        <v>1</v>
      </c>
      <c r="N100" s="94">
        <v>1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6</v>
      </c>
      <c r="N101" s="109">
        <v>2</v>
      </c>
      <c r="O101" s="109">
        <v>4</v>
      </c>
      <c r="P101" s="109">
        <v>1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1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1</v>
      </c>
      <c r="M111" s="115">
        <v>0</v>
      </c>
      <c r="N111" s="115">
        <v>1</v>
      </c>
      <c r="O111" s="115">
        <v>2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3</v>
      </c>
      <c r="E112" s="115">
        <v>0</v>
      </c>
      <c r="F112" s="116">
        <v>8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10</v>
      </c>
      <c r="P112" s="115">
        <v>0</v>
      </c>
      <c r="Q112" s="117">
        <v>11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2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3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21</v>
      </c>
      <c r="D118" s="115">
        <v>5</v>
      </c>
      <c r="E118" s="115">
        <v>0</v>
      </c>
      <c r="F118" s="115">
        <v>26</v>
      </c>
      <c r="G118" s="84"/>
      <c r="H118" s="318" t="s">
        <v>60</v>
      </c>
      <c r="I118" s="320"/>
      <c r="J118" s="115">
        <v>3</v>
      </c>
      <c r="K118" s="115">
        <v>2</v>
      </c>
      <c r="L118" s="115">
        <v>1</v>
      </c>
      <c r="M118" s="115">
        <v>0</v>
      </c>
      <c r="N118" s="115">
        <v>3</v>
      </c>
      <c r="O118" s="115">
        <v>20</v>
      </c>
      <c r="P118" s="115">
        <v>0</v>
      </c>
      <c r="Q118" s="115">
        <v>29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12</v>
      </c>
      <c r="G159" s="218"/>
      <c r="H159" s="216">
        <v>26</v>
      </c>
      <c r="I159" s="218"/>
      <c r="J159" s="216">
        <v>2</v>
      </c>
      <c r="K159" s="217"/>
      <c r="L159" s="218"/>
      <c r="M159" s="62">
        <v>40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26</v>
      </c>
      <c r="I171" s="218"/>
      <c r="J171" s="216">
        <v>2</v>
      </c>
      <c r="K171" s="217"/>
      <c r="L171" s="218"/>
      <c r="M171" s="62">
        <v>40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1</v>
      </c>
      <c r="H179" s="62">
        <v>0</v>
      </c>
      <c r="I179" s="62">
        <v>0</v>
      </c>
      <c r="J179" s="62">
        <v>1</v>
      </c>
      <c r="K179" s="113">
        <v>12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1</v>
      </c>
      <c r="H191" s="62">
        <v>0</v>
      </c>
      <c r="I191" s="62">
        <v>0</v>
      </c>
      <c r="J191" s="62">
        <v>1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6</v>
      </c>
      <c r="H198" s="96">
        <v>2</v>
      </c>
      <c r="I198" s="96">
        <v>4</v>
      </c>
      <c r="J198" s="96">
        <v>1</v>
      </c>
      <c r="K198" s="125">
        <v>16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6</v>
      </c>
      <c r="H210" s="101">
        <v>2</v>
      </c>
      <c r="I210" s="101">
        <v>4</v>
      </c>
      <c r="J210" s="101">
        <v>1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21</v>
      </c>
      <c r="G216" s="62">
        <v>5</v>
      </c>
      <c r="H216" s="62">
        <v>0</v>
      </c>
      <c r="I216" s="62">
        <v>26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21</v>
      </c>
      <c r="G228" s="62">
        <v>5</v>
      </c>
      <c r="H228" s="62">
        <v>0</v>
      </c>
      <c r="I228" s="62">
        <v>26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3</v>
      </c>
      <c r="G234" s="96">
        <v>2</v>
      </c>
      <c r="H234" s="96">
        <v>1</v>
      </c>
      <c r="I234" s="96">
        <v>0</v>
      </c>
      <c r="J234" s="96">
        <v>3</v>
      </c>
      <c r="K234" s="96">
        <v>20</v>
      </c>
      <c r="L234" s="96">
        <v>0</v>
      </c>
      <c r="M234" s="62">
        <v>29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3</v>
      </c>
      <c r="G246" s="101">
        <v>2</v>
      </c>
      <c r="H246" s="101">
        <v>1</v>
      </c>
      <c r="I246" s="101">
        <v>0</v>
      </c>
      <c r="J246" s="101">
        <v>3</v>
      </c>
      <c r="K246" s="101">
        <v>20</v>
      </c>
      <c r="L246" s="101">
        <v>0</v>
      </c>
      <c r="M246" s="62">
        <v>29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2026-05-07T03:37:49Z</dcterms:created>
  <dcterms:modified xsi:type="dcterms:W3CDTF">2026-05-07T03:37:50Z</dcterms:modified>
</cp:coreProperties>
</file>