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9BCA03CB-3213-4E81-884C-DA3262E7FF7E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<sst xmlns="http://schemas.openxmlformats.org/spreadsheetml/2006/main" count="21940" uniqueCount="250">
  <si>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</si>
  <si>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</si>
  <si>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</si>
  <si>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</si>
  <si>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</si>
  <si>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</si>
  <si>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</si>
  <si>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</si>
  <si>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</si>
  <si>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</si>
  <si>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</si>
  <si>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</si>
  <si>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</si>
  <si>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</si>
  <si>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</si>
  <si>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</si>
  <si>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</si>
  <si>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</si>
  <si>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</si>
  <si>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</si>
  <si>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</si>
  <si>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</si>
  <si>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</si>
  <si>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</si>
  <si>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</si>
  <si>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</si>
  <si>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</si>
  <si>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</si>
  <si>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</si>
  <si>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</si>
  <si>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</si>
  <si>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</si>
  <si>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</si>
  <si>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</si>
  <si>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</si>
  <si>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</si>
  <si>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</si>
  <si>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</si>
  <si>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</si>
  <si>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</si>
  <si>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</si>
  <si>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</si>
  <si>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</si>
  <si>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</si>
  <si>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</si>
  <si>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</si>
  <si>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</si>
  <si>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</si>
  <si>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</si>
  <si>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</si>
  <si>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</si>
  <si>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</si>
  <si>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</si>
  <si>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</si>
  <si>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</si>
  <si>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</si>
  <si>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</si>
  <si>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</si>
  <si>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</si>
  <si>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</si>
  <si>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</si>
  <si>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</si>
  <si>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</si>
  <si>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</si>
  <si>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</si>
  <si>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</si>
  <si>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</si>
  <si>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</si>
  <si>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</si>
  <si>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</si>
  <si>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</si>
  <si>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</si>
  <si>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</si>
  <si>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</si>
  <si>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</si>
  <si>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</si>
  <si>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</si>
  <si>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</si>
  <si>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</si>
  <si>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</si>
  <si>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</si>
  <si>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</si>
  <si>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</si>
  <si>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</si>
  <si>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</si>
  <si>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</si>
  <si>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</si>
  <si>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</si>
  <si>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</si>
  <si>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</si>
  <si>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</si>
  <si>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</si>
  <si>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</si>
  <si>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</si>
  <si>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</si>
  <si>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</si>
  <si>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</si>
  <si>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</si>
  <si>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</si>
  <si>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</si>
  <si>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</si>
  <si>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</si>
  <si>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</si>
  <si>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</si>
  <si>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</si>
  <si>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</si>
  <si>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</si>
  <si>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</si>
  <si>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</si>
  <si>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</si>
  <si>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</si>
  <si>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</si>
  <si>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</si>
  <si>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</si>
  <si>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</si>
  <si>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</si>
  <si>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</si>
  <si>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</si>
  <si>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</si>
  <si>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</si>
  <si>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</si>
  <si>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</si>
  <si>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</si>
  <si>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</si>
  <si>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</si>
  <si>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</si>
  <si>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</si>
  <si>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</si>
  <si>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</si>
  <si>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</si>
  <si>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</si>
  <si>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</si>
  <si>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</si>
  <si>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</si>
  <si>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</si>
  <si>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</si>
  <si>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</si>
  <si>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</si>
  <si>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</si>
  <si>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</si>
  <si>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</si>
  <si>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</si>
  <si>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</si>
  <si>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</si>
  <si>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</si>
  <si>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</si>
  <si>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</si>
  <si>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</si>
  <si>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</si>
  <si>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</si>
  <si>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</si>
  <si>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</si>
  <si>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</si>
  <si>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</si>
  <si>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</si>
  <si>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</si>
  <si>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</si>
  <si>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</si>
  <si>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</si>
  <si>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</si>
  <si>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</si>
  <si>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</si>
  <si>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</si>
  <si>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</si>
  <si>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</si>
  <si>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</si>
  <si>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</si>
  <si>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</si>
  <si>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</si>
  <si>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</si>
  <si>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</si>
  <si>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</si>
  <si>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</si>
  <si>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</si>
  <si>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</si>
  <si>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</si>
  <si>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</si>
  <si>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</si>
  <si>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</si>
  <si>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</si>
  <si>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</si>
  <si>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</si>
  <si>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</si>
  <si>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</si>
  <si>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</si>
  <si>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</si>
  <si>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</si>
  <si>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</si>
  <si>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</si>
  <si>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</si>
  <si>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</si>
  <si>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</si>
  <si>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</si>
  <si>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</si>
  <si>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</si>
  <si>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</si>
  <si>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</si>
  <si>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</si>
  <si>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</si>
  <si>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</si>
  <si>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</si>
  <si>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</si>
  <si>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</si>
  <si>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</si>
  <si>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</si>
  <si>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</si>
  <si>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</si>
  <si>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</si>
  <si>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</si>
  <si>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</si>
  <si>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</si>
  <si>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</si>
  <si>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</si>
  <si>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</si>
  <si>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</si>
  <si>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</si>
  <si>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</si>
  <si>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</si>
  <si>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</si>
  <si>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</si>
  <si>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</si>
  <si>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</si>
  <si>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</si>
  <si>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</si>
  <si>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</si>
  <si>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</si>
  <si>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</si>
  <si>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</si>
  <si>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</si>
  <si>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</si>
  <si>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</si>
  <si>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</si>
  <si>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</si>
  <si>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</si>
  <si>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</si>
  <si>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</si>
  <si>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</si>
  <si>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</si>
  <si>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</si>
  <si>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</si>
  <si>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</si>
  <si>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</si>
  <si>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</si>
  <si>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</si>
  <si>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</si>
  <si>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</si>
  <si>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月</t>
  </si>
  <si>
    <t>月</t>
    <rPh sb="0" eb="1">
      <t>ツキ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</si>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</sst>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23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3</v>
      </c>
      <c r="E12" s="28">
        <v>23</v>
      </c>
      <c r="F12" s="20" t="s">
        <v>246</v>
      </c>
      <c r="G12" s="29">
        <v>9</v>
      </c>
      <c r="H12" s="29">
        <v>1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3</v>
      </c>
      <c r="E13" s="28">
        <v>23</v>
      </c>
      <c r="F13" s="20" t="s">
        <v>246</v>
      </c>
      <c r="G13" s="29">
        <v>9</v>
      </c>
      <c r="H13" s="29">
        <v>1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3</v>
      </c>
      <c r="E14" s="28">
        <v>23</v>
      </c>
      <c r="F14" s="20" t="s">
        <v>246</v>
      </c>
      <c r="G14" s="29">
        <v>9</v>
      </c>
      <c r="H14" s="29">
        <v>1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3</v>
      </c>
      <c r="E15" s="28">
        <v>23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3</v>
      </c>
      <c r="E16" s="28">
        <v>23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1</v>
      </c>
      <c r="V16" s="7">
        <v>0</v>
      </c>
      <c r="W16" s="8">
        <v>0</v>
      </c>
      <c r="X16" s="7">
        <v>2</v>
      </c>
      <c r="Y16" s="7">
        <v>0</v>
      </c>
      <c r="Z16" s="15">
        <v>0</v>
      </c>
      <c r="AA16" s="23">
        <v>3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3</v>
      </c>
      <c r="E17" s="28">
        <v>23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0</v>
      </c>
      <c r="V17" s="7">
        <v>1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3</v>
      </c>
      <c r="E18" s="28">
        <v>23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3</v>
      </c>
      <c r="E19" s="28">
        <v>23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1</v>
      </c>
      <c r="L19" s="29"/>
      <c r="M19" s="5">
        <v>0</v>
      </c>
      <c r="N19" s="6">
        <v>0</v>
      </c>
      <c r="O19" s="7">
        <v>0</v>
      </c>
      <c r="P19" s="8">
        <v>1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3</v>
      </c>
      <c r="E20" s="28">
        <v>23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3</v>
      </c>
      <c r="E21" s="28">
        <v>23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3</v>
      </c>
      <c r="E22" s="28">
        <v>23</v>
      </c>
      <c r="F22" s="20" t="s">
        <v>246</v>
      </c>
      <c r="G22" s="29">
        <v>9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1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3</v>
      </c>
      <c r="E23" s="28">
        <v>23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1</v>
      </c>
      <c r="U23" s="6">
        <v>0</v>
      </c>
      <c r="V23" s="7">
        <v>0</v>
      </c>
      <c r="W23" s="8">
        <v>0</v>
      </c>
      <c r="X23" s="7">
        <v>1</v>
      </c>
      <c r="Y23" s="7">
        <v>0</v>
      </c>
      <c r="Z23" s="15">
        <v>0</v>
      </c>
      <c r="AA23" s="23">
        <v>2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3</v>
      </c>
      <c r="E24" s="28">
        <v>23</v>
      </c>
      <c r="F24" s="20" t="s">
        <v>246</v>
      </c>
      <c r="G24" s="29">
        <v>9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3</v>
      </c>
      <c r="E25" s="28">
        <v>23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3</v>
      </c>
      <c r="E26" s="28">
        <v>23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2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3</v>
      </c>
      <c r="E27" s="28">
        <v>23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3</v>
      </c>
      <c r="E28" s="28">
        <v>23</v>
      </c>
      <c r="F28" s="20" t="s">
        <v>246</v>
      </c>
      <c r="G28" s="29">
        <v>9</v>
      </c>
      <c r="H28" s="29">
        <v>3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3</v>
      </c>
      <c r="E29" s="28">
        <v>23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3</v>
      </c>
      <c r="E30" s="28">
        <v>23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3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3</v>
      </c>
      <c r="Y30" s="7">
        <v>1</v>
      </c>
      <c r="Z30" s="15">
        <v>0</v>
      </c>
      <c r="AA30" s="23">
        <v>5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3</v>
      </c>
      <c r="E31" s="28">
        <v>23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3</v>
      </c>
      <c r="E32" s="28">
        <v>23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3</v>
      </c>
      <c r="Z32" s="15">
        <v>0</v>
      </c>
      <c r="AA32" s="23">
        <v>3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3</v>
      </c>
      <c r="E33" s="28">
        <v>23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3</v>
      </c>
      <c r="E34" s="28">
        <v>23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2</v>
      </c>
      <c r="Z34" s="15">
        <v>0</v>
      </c>
      <c r="AA34" s="23">
        <v>2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3</v>
      </c>
      <c r="E35" s="28">
        <v>23</v>
      </c>
      <c r="F35" s="20" t="s">
        <v>246</v>
      </c>
      <c r="G35" s="29">
        <v>9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1</v>
      </c>
      <c r="Y35" s="7">
        <v>0</v>
      </c>
      <c r="Z35" s="15">
        <v>0</v>
      </c>
      <c r="AA35" s="23">
        <v>2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3</v>
      </c>
      <c r="E36" s="28">
        <v>23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3</v>
      </c>
      <c r="E37" s="28">
        <v>23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1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3</v>
      </c>
      <c r="E38" s="28">
        <v>23</v>
      </c>
      <c r="F38" s="20" t="s">
        <v>246</v>
      </c>
      <c r="G38" s="29">
        <v>9</v>
      </c>
      <c r="H38" s="29">
        <v>5</v>
      </c>
      <c r="I38" s="20">
        <v>2</v>
      </c>
      <c r="J38" s="30"/>
      <c r="K38" s="17">
        <v>1</v>
      </c>
      <c r="L38" s="29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3</v>
      </c>
      <c r="E39" s="28">
        <v>23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0</v>
      </c>
      <c r="P39" s="8">
        <v>1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3</v>
      </c>
      <c r="E40" s="28">
        <v>23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2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3</v>
      </c>
      <c r="E41" s="28">
        <v>23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3</v>
      </c>
      <c r="E42" s="28">
        <v>23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1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3</v>
      </c>
      <c r="E43" s="28">
        <v>23</v>
      </c>
      <c r="F43" s="20" t="s">
        <v>246</v>
      </c>
      <c r="G43" s="29">
        <v>9</v>
      </c>
      <c r="H43" s="29">
        <v>5</v>
      </c>
      <c r="I43" s="20">
        <v>2</v>
      </c>
      <c r="J43" s="30"/>
      <c r="K43" s="17">
        <v>1</v>
      </c>
      <c r="L43" s="29">
        <v>1</v>
      </c>
      <c r="M43" s="5">
        <v>1</v>
      </c>
      <c r="N43" s="6">
        <v>1</v>
      </c>
      <c r="O43" s="7">
        <v>0</v>
      </c>
      <c r="P43" s="8">
        <v>1</v>
      </c>
      <c r="Q43" s="7">
        <v>0</v>
      </c>
      <c r="R43" s="23">
        <v>3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3</v>
      </c>
      <c r="E44" s="28">
        <v>23</v>
      </c>
      <c r="F44" s="20" t="s">
        <v>246</v>
      </c>
      <c r="G44" s="29">
        <v>9</v>
      </c>
      <c r="H44" s="29">
        <v>7</v>
      </c>
      <c r="I44" s="20">
        <v>2</v>
      </c>
      <c r="J44" s="30"/>
      <c r="K44" s="17">
        <v>1</v>
      </c>
      <c r="L44" s="29">
        <v>2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3</v>
      </c>
      <c r="E45" s="28">
        <v>23</v>
      </c>
      <c r="F45" s="20" t="s">
        <v>246</v>
      </c>
      <c r="G45" s="29">
        <v>9</v>
      </c>
      <c r="H45" s="29">
        <v>6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0</v>
      </c>
      <c r="P45" s="8">
        <v>0</v>
      </c>
      <c r="Q45" s="7">
        <v>1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3</v>
      </c>
      <c r="E46" s="28">
        <v>23</v>
      </c>
      <c r="F46" s="20" t="s">
        <v>246</v>
      </c>
      <c r="G46" s="29">
        <v>9</v>
      </c>
      <c r="H46" s="29">
        <v>6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1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3</v>
      </c>
      <c r="E47" s="28">
        <v>23</v>
      </c>
      <c r="F47" s="20" t="s">
        <v>246</v>
      </c>
      <c r="G47" s="29">
        <v>9</v>
      </c>
      <c r="H47" s="29">
        <v>7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3</v>
      </c>
      <c r="E48" s="28">
        <v>23</v>
      </c>
      <c r="F48" s="20" t="s">
        <v>246</v>
      </c>
      <c r="G48" s="29">
        <v>9</v>
      </c>
      <c r="H48" s="29">
        <v>7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0</v>
      </c>
      <c r="O48" s="7">
        <v>1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0</v>
      </c>
      <c r="V48" s="7">
        <v>1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3</v>
      </c>
      <c r="E49" s="28">
        <v>23</v>
      </c>
      <c r="F49" s="20" t="s">
        <v>246</v>
      </c>
      <c r="G49" s="29">
        <v>9</v>
      </c>
      <c r="H49" s="29">
        <v>9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3</v>
      </c>
      <c r="E50" s="28">
        <v>23</v>
      </c>
      <c r="F50" s="20" t="s">
        <v>246</v>
      </c>
      <c r="G50" s="29">
        <v>9</v>
      </c>
      <c r="H50" s="29">
        <v>8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3</v>
      </c>
      <c r="E51" s="28">
        <v>23</v>
      </c>
      <c r="F51" s="20" t="s">
        <v>246</v>
      </c>
      <c r="G51" s="29">
        <v>9</v>
      </c>
      <c r="H51" s="29">
        <v>8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2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3</v>
      </c>
      <c r="E52" s="28">
        <v>23</v>
      </c>
      <c r="F52" s="20" t="s">
        <v>246</v>
      </c>
      <c r="G52" s="29">
        <v>9</v>
      </c>
      <c r="H52" s="29">
        <v>8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3</v>
      </c>
      <c r="E53" s="28">
        <v>23</v>
      </c>
      <c r="F53" s="20" t="s">
        <v>246</v>
      </c>
      <c r="G53" s="29">
        <v>9</v>
      </c>
      <c r="H53" s="29">
        <v>8</v>
      </c>
      <c r="I53" s="20">
        <v>2</v>
      </c>
      <c r="J53" s="30"/>
      <c r="K53" s="17">
        <v>1</v>
      </c>
      <c r="L53" s="29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3</v>
      </c>
      <c r="E54" s="28">
        <v>23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3</v>
      </c>
      <c r="E55" s="28">
        <v>23</v>
      </c>
      <c r="F55" s="20" t="s">
        <v>246</v>
      </c>
      <c r="G55" s="29">
        <v>10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2</v>
      </c>
      <c r="V55" s="7">
        <v>0</v>
      </c>
      <c r="W55" s="8">
        <v>0</v>
      </c>
      <c r="X55" s="7">
        <v>4</v>
      </c>
      <c r="Y55" s="7">
        <v>0</v>
      </c>
      <c r="Z55" s="15">
        <v>0</v>
      </c>
      <c r="AA55" s="23">
        <v>6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3</v>
      </c>
      <c r="E56" s="28">
        <v>23</v>
      </c>
      <c r="F56" s="20" t="s">
        <v>246</v>
      </c>
      <c r="G56" s="29">
        <v>10</v>
      </c>
      <c r="H56" s="29">
        <v>2</v>
      </c>
      <c r="I56" s="20">
        <v>2</v>
      </c>
      <c r="J56" s="30"/>
      <c r="K56" s="17">
        <v>3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1</v>
      </c>
      <c r="Y56" s="7">
        <v>0</v>
      </c>
      <c r="Z56" s="15">
        <v>0</v>
      </c>
      <c r="AA56" s="23">
        <v>2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3</v>
      </c>
      <c r="E57" s="28">
        <v>23</v>
      </c>
      <c r="F57" s="20" t="s">
        <v>246</v>
      </c>
      <c r="G57" s="29">
        <v>10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3</v>
      </c>
      <c r="E58" s="28">
        <v>23</v>
      </c>
      <c r="F58" s="20" t="s">
        <v>246</v>
      </c>
      <c r="G58" s="29">
        <v>10</v>
      </c>
      <c r="H58" s="29">
        <v>2</v>
      </c>
      <c r="I58" s="20">
        <v>2</v>
      </c>
      <c r="J58" s="30"/>
      <c r="K58" s="17">
        <v>3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3</v>
      </c>
      <c r="E59" s="28">
        <v>23</v>
      </c>
      <c r="F59" s="20" t="s">
        <v>246</v>
      </c>
      <c r="G59" s="29">
        <v>10</v>
      </c>
      <c r="H59" s="29">
        <v>2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3</v>
      </c>
      <c r="E60" s="28">
        <v>23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3</v>
      </c>
      <c r="E61" s="28">
        <v>23</v>
      </c>
      <c r="F61" s="20" t="s">
        <v>246</v>
      </c>
      <c r="G61" s="29">
        <v>10</v>
      </c>
      <c r="H61" s="29">
        <v>2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>
        <v>1</v>
      </c>
      <c r="T61" s="5">
        <v>1</v>
      </c>
      <c r="U61" s="6">
        <v>1</v>
      </c>
      <c r="V61" s="7">
        <v>1</v>
      </c>
      <c r="W61" s="8">
        <v>0</v>
      </c>
      <c r="X61" s="7">
        <v>0</v>
      </c>
      <c r="Y61" s="7">
        <v>0</v>
      </c>
      <c r="Z61" s="15">
        <v>0</v>
      </c>
      <c r="AA61" s="23">
        <v>3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3</v>
      </c>
      <c r="E62" s="28">
        <v>23</v>
      </c>
      <c r="F62" s="20" t="s">
        <v>246</v>
      </c>
      <c r="G62" s="29">
        <v>10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2</v>
      </c>
      <c r="O62" s="7">
        <v>0</v>
      </c>
      <c r="P62" s="8">
        <v>0</v>
      </c>
      <c r="Q62" s="7">
        <v>0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3</v>
      </c>
      <c r="E63" s="28">
        <v>23</v>
      </c>
      <c r="F63" s="20" t="s">
        <v>246</v>
      </c>
      <c r="G63" s="29">
        <v>10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3</v>
      </c>
      <c r="E64" s="28">
        <v>23</v>
      </c>
      <c r="F64" s="20" t="s">
        <v>246</v>
      </c>
      <c r="G64" s="29">
        <v>10</v>
      </c>
      <c r="H64" s="29">
        <v>2</v>
      </c>
      <c r="I64" s="20">
        <v>1</v>
      </c>
      <c r="J64" s="30">
        <v>11</v>
      </c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3</v>
      </c>
      <c r="E65" s="28">
        <v>23</v>
      </c>
      <c r="F65" s="20" t="s">
        <v>246</v>
      </c>
      <c r="G65" s="29">
        <v>10</v>
      </c>
      <c r="H65" s="29">
        <v>2</v>
      </c>
      <c r="I65" s="20">
        <v>1</v>
      </c>
      <c r="J65" s="30">
        <v>11</v>
      </c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3</v>
      </c>
      <c r="E66" s="28">
        <v>23</v>
      </c>
      <c r="F66" s="20" t="s">
        <v>246</v>
      </c>
      <c r="G66" s="29">
        <v>10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1</v>
      </c>
      <c r="Y66" s="7">
        <v>0</v>
      </c>
      <c r="Z66" s="15">
        <v>0</v>
      </c>
      <c r="AA66" s="23">
        <v>2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3</v>
      </c>
      <c r="E67" s="28">
        <v>23</v>
      </c>
      <c r="F67" s="20" t="s">
        <v>246</v>
      </c>
      <c r="G67" s="29">
        <v>10</v>
      </c>
      <c r="H67" s="29">
        <v>2</v>
      </c>
      <c r="I67" s="20">
        <v>2</v>
      </c>
      <c r="J67" s="30"/>
      <c r="K67" s="17">
        <v>3</v>
      </c>
      <c r="L67" s="29">
        <v>1</v>
      </c>
      <c r="M67" s="5">
        <v>2</v>
      </c>
      <c r="N67" s="6">
        <v>0</v>
      </c>
      <c r="O67" s="7">
        <v>0</v>
      </c>
      <c r="P67" s="8">
        <v>0</v>
      </c>
      <c r="Q67" s="7">
        <v>0</v>
      </c>
      <c r="R67" s="23">
        <v>2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3</v>
      </c>
      <c r="E68" s="28">
        <v>23</v>
      </c>
      <c r="F68" s="20" t="s">
        <v>246</v>
      </c>
      <c r="G68" s="29">
        <v>10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2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3</v>
      </c>
      <c r="E69" s="28">
        <v>23</v>
      </c>
      <c r="F69" s="20" t="s">
        <v>246</v>
      </c>
      <c r="G69" s="29">
        <v>10</v>
      </c>
      <c r="H69" s="29">
        <v>2</v>
      </c>
      <c r="I69" s="20">
        <v>1</v>
      </c>
      <c r="J69" s="30">
        <v>2</v>
      </c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3</v>
      </c>
      <c r="E70" s="28">
        <v>23</v>
      </c>
      <c r="F70" s="20" t="s">
        <v>246</v>
      </c>
      <c r="G70" s="29">
        <v>10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2</v>
      </c>
      <c r="Y70" s="7">
        <v>0</v>
      </c>
      <c r="Z70" s="15">
        <v>0</v>
      </c>
      <c r="AA70" s="23">
        <v>3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3</v>
      </c>
      <c r="E71" s="28">
        <v>23</v>
      </c>
      <c r="F71" s="20" t="s">
        <v>246</v>
      </c>
      <c r="G71" s="29">
        <v>10</v>
      </c>
      <c r="H71" s="29">
        <v>3</v>
      </c>
      <c r="I71" s="20">
        <v>2</v>
      </c>
      <c r="J71" s="30"/>
      <c r="K71" s="17">
        <v>1</v>
      </c>
      <c r="L71" s="29">
        <v>2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3</v>
      </c>
      <c r="E72" s="28">
        <v>23</v>
      </c>
      <c r="F72" s="20" t="s">
        <v>246</v>
      </c>
      <c r="G72" s="29">
        <v>10</v>
      </c>
      <c r="H72" s="29">
        <v>3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0</v>
      </c>
      <c r="O72" s="6">
        <v>1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3</v>
      </c>
      <c r="E73" s="28">
        <v>23</v>
      </c>
      <c r="F73" s="20" t="s">
        <v>246</v>
      </c>
      <c r="G73" s="29">
        <v>10</v>
      </c>
      <c r="H73" s="29">
        <v>3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3</v>
      </c>
      <c r="E74" s="28">
        <v>23</v>
      </c>
      <c r="F74" s="20" t="s">
        <v>246</v>
      </c>
      <c r="G74" s="29">
        <v>10</v>
      </c>
      <c r="H74" s="29">
        <v>3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1</v>
      </c>
      <c r="W74" s="8">
        <v>0</v>
      </c>
      <c r="X74" s="7">
        <v>2</v>
      </c>
      <c r="Y74" s="7">
        <v>0</v>
      </c>
      <c r="Z74" s="15">
        <v>0</v>
      </c>
      <c r="AA74" s="23">
        <v>3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3</v>
      </c>
      <c r="E75" s="28">
        <v>23</v>
      </c>
      <c r="F75" s="20" t="s">
        <v>246</v>
      </c>
      <c r="G75" s="29">
        <v>10</v>
      </c>
      <c r="H75" s="29">
        <v>3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4</v>
      </c>
      <c r="Z75" s="15">
        <v>0</v>
      </c>
      <c r="AA75" s="23">
        <v>4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3</v>
      </c>
      <c r="E76" s="28">
        <v>23</v>
      </c>
      <c r="F76" s="20" t="s">
        <v>246</v>
      </c>
      <c r="G76" s="29">
        <v>10</v>
      </c>
      <c r="H76" s="29">
        <v>3</v>
      </c>
      <c r="I76" s="20">
        <v>2</v>
      </c>
      <c r="J76" s="30"/>
      <c r="K76" s="17">
        <v>3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2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3</v>
      </c>
      <c r="E77" s="28">
        <v>23</v>
      </c>
      <c r="F77" s="20" t="s">
        <v>246</v>
      </c>
      <c r="G77" s="29">
        <v>10</v>
      </c>
      <c r="H77" s="29">
        <v>3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3</v>
      </c>
      <c r="E78" s="28">
        <v>23</v>
      </c>
      <c r="F78" s="20" t="s">
        <v>246</v>
      </c>
      <c r="G78" s="29">
        <v>10</v>
      </c>
      <c r="H78" s="29">
        <v>4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3</v>
      </c>
      <c r="E79" s="28">
        <v>23</v>
      </c>
      <c r="F79" s="20" t="s">
        <v>246</v>
      </c>
      <c r="G79" s="29">
        <v>10</v>
      </c>
      <c r="H79" s="29">
        <v>4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1</v>
      </c>
      <c r="O79" s="7">
        <v>0</v>
      </c>
      <c r="P79" s="8">
        <v>0</v>
      </c>
      <c r="Q79" s="7">
        <v>0</v>
      </c>
      <c r="R79" s="23">
        <v>2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3</v>
      </c>
      <c r="E80" s="28">
        <v>23</v>
      </c>
      <c r="F80" s="20" t="s">
        <v>246</v>
      </c>
      <c r="G80" s="29">
        <v>10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3</v>
      </c>
      <c r="E81" s="28">
        <v>23</v>
      </c>
      <c r="F81" s="20" t="s">
        <v>246</v>
      </c>
      <c r="G81" s="29">
        <v>10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2</v>
      </c>
      <c r="N81" s="6">
        <v>0</v>
      </c>
      <c r="O81" s="7">
        <v>0</v>
      </c>
      <c r="P81" s="8">
        <v>0</v>
      </c>
      <c r="Q81" s="7">
        <v>0</v>
      </c>
      <c r="R81" s="23">
        <v>2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3</v>
      </c>
      <c r="E82" s="28">
        <v>23</v>
      </c>
      <c r="F82" s="20" t="s">
        <v>246</v>
      </c>
      <c r="G82" s="29">
        <v>10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3</v>
      </c>
      <c r="E83" s="28">
        <v>23</v>
      </c>
      <c r="F83" s="20" t="s">
        <v>246</v>
      </c>
      <c r="G83" s="29">
        <v>10</v>
      </c>
      <c r="H83" s="29">
        <v>5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3</v>
      </c>
      <c r="E84" s="28">
        <v>23</v>
      </c>
      <c r="F84" s="20" t="s">
        <v>246</v>
      </c>
      <c r="G84" s="29">
        <v>10</v>
      </c>
      <c r="H84" s="29">
        <v>5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3</v>
      </c>
      <c r="E85" s="28">
        <v>23</v>
      </c>
      <c r="F85" s="20" t="s">
        <v>246</v>
      </c>
      <c r="G85" s="29">
        <v>10</v>
      </c>
      <c r="H85" s="29">
        <v>5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2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3</v>
      </c>
      <c r="E86" s="28">
        <v>23</v>
      </c>
      <c r="F86" s="20" t="s">
        <v>246</v>
      </c>
      <c r="G86" s="29">
        <v>10</v>
      </c>
      <c r="H86" s="29">
        <v>6</v>
      </c>
      <c r="I86" s="20">
        <v>2</v>
      </c>
      <c r="J86" s="30"/>
      <c r="K86" s="17">
        <v>1</v>
      </c>
      <c r="L86" s="29">
        <v>1</v>
      </c>
      <c r="M86" s="5">
        <v>2</v>
      </c>
      <c r="N86" s="6">
        <v>1</v>
      </c>
      <c r="O86" s="7">
        <v>1</v>
      </c>
      <c r="P86" s="8">
        <v>0</v>
      </c>
      <c r="Q86" s="7">
        <v>0</v>
      </c>
      <c r="R86" s="23">
        <v>4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3</v>
      </c>
      <c r="E87" s="28">
        <v>23</v>
      </c>
      <c r="F87" s="20" t="s">
        <v>246</v>
      </c>
      <c r="G87" s="29">
        <v>10</v>
      </c>
      <c r="H87" s="29">
        <v>6</v>
      </c>
      <c r="I87" s="20">
        <v>2</v>
      </c>
      <c r="J87" s="30"/>
      <c r="K87" s="17">
        <v>1</v>
      </c>
      <c r="L87" s="29">
        <v>1</v>
      </c>
      <c r="M87" s="5">
        <v>1</v>
      </c>
      <c r="N87" s="6">
        <v>1</v>
      </c>
      <c r="O87" s="7">
        <v>0</v>
      </c>
      <c r="P87" s="8">
        <v>0</v>
      </c>
      <c r="Q87" s="7">
        <v>0</v>
      </c>
      <c r="R87" s="23">
        <v>2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3</v>
      </c>
      <c r="E88" s="28">
        <v>23</v>
      </c>
      <c r="F88" s="20" t="s">
        <v>246</v>
      </c>
      <c r="G88" s="29">
        <v>10</v>
      </c>
      <c r="H88" s="29">
        <v>6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1</v>
      </c>
      <c r="O88" s="7">
        <v>0</v>
      </c>
      <c r="P88" s="8">
        <v>0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3</v>
      </c>
      <c r="E89" s="28">
        <v>23</v>
      </c>
      <c r="F89" s="20" t="s">
        <v>246</v>
      </c>
      <c r="G89" s="29">
        <v>10</v>
      </c>
      <c r="H89" s="29">
        <v>7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3</v>
      </c>
      <c r="E90" s="28">
        <v>23</v>
      </c>
      <c r="F90" s="20" t="s">
        <v>246</v>
      </c>
      <c r="G90" s="29">
        <v>10</v>
      </c>
      <c r="H90" s="29">
        <v>8</v>
      </c>
      <c r="I90" s="20">
        <v>2</v>
      </c>
      <c r="J90" s="30"/>
      <c r="K90" s="17">
        <v>1</v>
      </c>
      <c r="L90" s="29">
        <v>2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3</v>
      </c>
      <c r="E91" s="28">
        <v>23</v>
      </c>
      <c r="F91" s="20" t="s">
        <v>246</v>
      </c>
      <c r="G91" s="29">
        <v>10</v>
      </c>
      <c r="H91" s="29">
        <v>8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3</v>
      </c>
      <c r="E92" s="28">
        <v>23</v>
      </c>
      <c r="F92" s="20" t="s">
        <v>246</v>
      </c>
      <c r="G92" s="29">
        <v>10</v>
      </c>
      <c r="H92" s="29">
        <v>9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2</v>
      </c>
      <c r="Z92" s="15">
        <v>0</v>
      </c>
      <c r="AA92" s="23">
        <v>2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3</v>
      </c>
      <c r="E93" s="28">
        <v>23</v>
      </c>
      <c r="F93" s="20" t="s">
        <v>246</v>
      </c>
      <c r="G93" s="29">
        <v>10</v>
      </c>
      <c r="H93" s="29">
        <v>9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3</v>
      </c>
      <c r="E94" s="28">
        <v>23</v>
      </c>
      <c r="F94" s="20" t="s">
        <v>246</v>
      </c>
      <c r="G94" s="29">
        <v>11</v>
      </c>
      <c r="H94" s="29">
        <v>6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3</v>
      </c>
      <c r="Z94" s="15">
        <v>0</v>
      </c>
      <c r="AA94" s="23">
        <v>3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3</v>
      </c>
      <c r="E95" s="28">
        <v>23</v>
      </c>
      <c r="F95" s="20" t="s">
        <v>246</v>
      </c>
      <c r="G95" s="29">
        <v>11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3</v>
      </c>
      <c r="E96" s="28">
        <v>23</v>
      </c>
      <c r="F96" s="20" t="s">
        <v>246</v>
      </c>
      <c r="G96" s="29">
        <v>11</v>
      </c>
      <c r="H96" s="29">
        <v>2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1</v>
      </c>
      <c r="V96" s="7">
        <v>0</v>
      </c>
      <c r="W96" s="8">
        <v>0</v>
      </c>
      <c r="X96" s="7">
        <v>2</v>
      </c>
      <c r="Y96" s="7">
        <v>1</v>
      </c>
      <c r="Z96" s="15">
        <v>0</v>
      </c>
      <c r="AA96" s="23">
        <v>4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3</v>
      </c>
      <c r="E97" s="28">
        <v>23</v>
      </c>
      <c r="F97" s="20" t="s">
        <v>246</v>
      </c>
      <c r="G97" s="29">
        <v>11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1</v>
      </c>
      <c r="Y97" s="7">
        <v>0</v>
      </c>
      <c r="Z97" s="15">
        <v>0</v>
      </c>
      <c r="AA97" s="23">
        <v>2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3</v>
      </c>
      <c r="E98" s="28">
        <v>23</v>
      </c>
      <c r="F98" s="20" t="s">
        <v>246</v>
      </c>
      <c r="G98" s="29">
        <v>11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0</v>
      </c>
      <c r="Z98" s="15">
        <v>0</v>
      </c>
      <c r="AA98" s="23">
        <v>2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3</v>
      </c>
      <c r="E99" s="28">
        <v>23</v>
      </c>
      <c r="F99" s="20" t="s">
        <v>246</v>
      </c>
      <c r="G99" s="29">
        <v>11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2</v>
      </c>
      <c r="Y99" s="7">
        <v>0</v>
      </c>
      <c r="Z99" s="15">
        <v>0</v>
      </c>
      <c r="AA99" s="23">
        <v>3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3</v>
      </c>
      <c r="E100" s="28">
        <v>23</v>
      </c>
      <c r="F100" s="20" t="s">
        <v>246</v>
      </c>
      <c r="G100" s="29">
        <v>11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3</v>
      </c>
      <c r="E101" s="28">
        <v>23</v>
      </c>
      <c r="F101" s="20" t="s">
        <v>246</v>
      </c>
      <c r="G101" s="29">
        <v>11</v>
      </c>
      <c r="H101" s="29">
        <v>2</v>
      </c>
      <c r="I101" s="20">
        <v>1</v>
      </c>
      <c r="J101" s="30">
        <v>8</v>
      </c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3</v>
      </c>
      <c r="E102" s="28">
        <v>23</v>
      </c>
      <c r="F102" s="20" t="s">
        <v>246</v>
      </c>
      <c r="G102" s="29">
        <v>11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3</v>
      </c>
      <c r="E103" s="28">
        <v>23</v>
      </c>
      <c r="F103" s="20" t="s">
        <v>246</v>
      </c>
      <c r="G103" s="29">
        <v>11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3</v>
      </c>
      <c r="E104" s="28">
        <v>23</v>
      </c>
      <c r="F104" s="20" t="s">
        <v>246</v>
      </c>
      <c r="G104" s="29">
        <v>11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3</v>
      </c>
      <c r="E105" s="28">
        <v>23</v>
      </c>
      <c r="F105" s="20" t="s">
        <v>246</v>
      </c>
      <c r="G105" s="29">
        <v>11</v>
      </c>
      <c r="H105" s="29">
        <v>3</v>
      </c>
      <c r="I105" s="20">
        <v>2</v>
      </c>
      <c r="J105" s="30"/>
      <c r="K105" s="17">
        <v>3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>
        <v>1</v>
      </c>
      <c r="T105" s="5">
        <v>1</v>
      </c>
      <c r="U105" s="6">
        <v>1</v>
      </c>
      <c r="V105" s="7">
        <v>1</v>
      </c>
      <c r="W105" s="8">
        <v>0</v>
      </c>
      <c r="X105" s="7">
        <v>0</v>
      </c>
      <c r="Y105" s="7">
        <v>0</v>
      </c>
      <c r="Z105" s="15">
        <v>0</v>
      </c>
      <c r="AA105" s="23">
        <v>3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3</v>
      </c>
      <c r="E106" s="28">
        <v>23</v>
      </c>
      <c r="F106" s="20" t="s">
        <v>246</v>
      </c>
      <c r="G106" s="29">
        <v>11</v>
      </c>
      <c r="H106" s="29">
        <v>3</v>
      </c>
      <c r="I106" s="20">
        <v>2</v>
      </c>
      <c r="J106" s="30"/>
      <c r="K106" s="17">
        <v>1</v>
      </c>
      <c r="L106" s="29">
        <v>1</v>
      </c>
      <c r="M106" s="5">
        <v>1</v>
      </c>
      <c r="N106" s="6">
        <v>0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3</v>
      </c>
      <c r="E107" s="28">
        <v>23</v>
      </c>
      <c r="F107" s="20" t="s">
        <v>246</v>
      </c>
      <c r="G107" s="29">
        <v>11</v>
      </c>
      <c r="H107" s="29">
        <v>3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3</v>
      </c>
      <c r="E108" s="28">
        <v>23</v>
      </c>
      <c r="F108" s="20" t="s">
        <v>246</v>
      </c>
      <c r="G108" s="29">
        <v>11</v>
      </c>
      <c r="H108" s="29">
        <v>3</v>
      </c>
      <c r="I108" s="20">
        <v>1</v>
      </c>
      <c r="J108" s="30">
        <v>5</v>
      </c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3</v>
      </c>
      <c r="E109" s="28">
        <v>23</v>
      </c>
      <c r="F109" s="20" t="s">
        <v>246</v>
      </c>
      <c r="G109" s="29">
        <v>11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2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3</v>
      </c>
      <c r="E110" s="28">
        <v>23</v>
      </c>
      <c r="F110" s="20" t="s">
        <v>246</v>
      </c>
      <c r="G110" s="29">
        <v>11</v>
      </c>
      <c r="H110" s="29">
        <v>3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2</v>
      </c>
      <c r="T110" s="5">
        <v>0</v>
      </c>
      <c r="U110" s="6">
        <v>1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3</v>
      </c>
      <c r="E111" s="28">
        <v>23</v>
      </c>
      <c r="F111" s="20" t="s">
        <v>246</v>
      </c>
      <c r="G111" s="29">
        <v>11</v>
      </c>
      <c r="H111" s="29">
        <v>3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3</v>
      </c>
      <c r="E112" s="28">
        <v>23</v>
      </c>
      <c r="F112" s="20" t="s">
        <v>246</v>
      </c>
      <c r="G112" s="29">
        <v>11</v>
      </c>
      <c r="H112" s="29">
        <v>3</v>
      </c>
      <c r="I112" s="20">
        <v>2</v>
      </c>
      <c r="J112" s="30"/>
      <c r="K112" s="17">
        <v>3</v>
      </c>
      <c r="L112" s="29">
        <v>1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23">
        <v>1</v>
      </c>
      <c r="S112" s="29">
        <v>1</v>
      </c>
      <c r="T112" s="5">
        <v>0</v>
      </c>
      <c r="U112" s="6">
        <v>0</v>
      </c>
      <c r="V112" s="7">
        <v>1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3</v>
      </c>
      <c r="E113" s="28">
        <v>23</v>
      </c>
      <c r="F113" s="20" t="s">
        <v>246</v>
      </c>
      <c r="G113" s="29">
        <v>11</v>
      </c>
      <c r="H113" s="29">
        <v>3</v>
      </c>
      <c r="I113" s="20">
        <v>1</v>
      </c>
      <c r="J113" s="30">
        <v>5</v>
      </c>
      <c r="K113" s="17">
        <v>1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3</v>
      </c>
      <c r="E114" s="28">
        <v>23</v>
      </c>
      <c r="F114" s="20" t="s">
        <v>246</v>
      </c>
      <c r="G114" s="29">
        <v>11</v>
      </c>
      <c r="H114" s="29">
        <v>3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3</v>
      </c>
      <c r="E115" s="28">
        <v>23</v>
      </c>
      <c r="F115" s="20" t="s">
        <v>246</v>
      </c>
      <c r="G115" s="29">
        <v>11</v>
      </c>
      <c r="H115" s="29">
        <v>4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1</v>
      </c>
      <c r="U115" s="6">
        <v>0</v>
      </c>
      <c r="V115" s="7">
        <v>0</v>
      </c>
      <c r="W115" s="8">
        <v>0</v>
      </c>
      <c r="X115" s="7">
        <v>2</v>
      </c>
      <c r="Y115" s="7">
        <v>0</v>
      </c>
      <c r="Z115" s="15">
        <v>0</v>
      </c>
      <c r="AA115" s="23">
        <v>3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3</v>
      </c>
      <c r="E116" s="28">
        <v>23</v>
      </c>
      <c r="F116" s="20" t="s">
        <v>246</v>
      </c>
      <c r="G116" s="29">
        <v>11</v>
      </c>
      <c r="H116" s="29">
        <v>4</v>
      </c>
      <c r="I116" s="20">
        <v>1</v>
      </c>
      <c r="J116" s="30">
        <v>2</v>
      </c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3</v>
      </c>
      <c r="E117" s="28">
        <v>23</v>
      </c>
      <c r="F117" s="20" t="s">
        <v>246</v>
      </c>
      <c r="G117" s="29">
        <v>11</v>
      </c>
      <c r="H117" s="29">
        <v>5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3</v>
      </c>
      <c r="E118" s="28">
        <v>23</v>
      </c>
      <c r="F118" s="20" t="s">
        <v>246</v>
      </c>
      <c r="G118" s="29">
        <v>11</v>
      </c>
      <c r="H118" s="29">
        <v>5</v>
      </c>
      <c r="I118" s="20">
        <v>2</v>
      </c>
      <c r="J118" s="30"/>
      <c r="K118" s="17">
        <v>1</v>
      </c>
      <c r="L118" s="29">
        <v>1</v>
      </c>
      <c r="M118" s="5">
        <v>1</v>
      </c>
      <c r="N118" s="6">
        <v>0</v>
      </c>
      <c r="O118" s="7">
        <v>1</v>
      </c>
      <c r="P118" s="8">
        <v>0</v>
      </c>
      <c r="Q118" s="7">
        <v>0</v>
      </c>
      <c r="R118" s="23">
        <v>2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3</v>
      </c>
      <c r="E119" s="28">
        <v>23</v>
      </c>
      <c r="F119" s="20" t="s">
        <v>246</v>
      </c>
      <c r="G119" s="29">
        <v>11</v>
      </c>
      <c r="H119" s="29">
        <v>5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3</v>
      </c>
      <c r="E120" s="28">
        <v>23</v>
      </c>
      <c r="F120" s="20" t="s">
        <v>246</v>
      </c>
      <c r="G120" s="29">
        <v>11</v>
      </c>
      <c r="H120" s="29">
        <v>5</v>
      </c>
      <c r="I120" s="20">
        <v>2</v>
      </c>
      <c r="J120" s="30"/>
      <c r="K120" s="17">
        <v>1</v>
      </c>
      <c r="L120" s="29">
        <v>1</v>
      </c>
      <c r="M120" s="5">
        <v>1</v>
      </c>
      <c r="N120" s="6">
        <v>0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3</v>
      </c>
      <c r="E121" s="28">
        <v>23</v>
      </c>
      <c r="F121" s="20" t="s">
        <v>246</v>
      </c>
      <c r="G121" s="29">
        <v>11</v>
      </c>
      <c r="H121" s="29">
        <v>6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1</v>
      </c>
      <c r="O121" s="7">
        <v>0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3</v>
      </c>
      <c r="E122" s="28">
        <v>23</v>
      </c>
      <c r="F122" s="20" t="s">
        <v>246</v>
      </c>
      <c r="G122" s="29">
        <v>11</v>
      </c>
      <c r="H122" s="29">
        <v>7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3</v>
      </c>
      <c r="E123" s="28">
        <v>23</v>
      </c>
      <c r="F123" s="20" t="s">
        <v>246</v>
      </c>
      <c r="G123" s="29">
        <v>11</v>
      </c>
      <c r="H123" s="29">
        <v>8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3</v>
      </c>
      <c r="E124" s="28">
        <v>23</v>
      </c>
      <c r="F124" s="20" t="s">
        <v>246</v>
      </c>
      <c r="G124" s="29">
        <v>11</v>
      </c>
      <c r="H124" s="29">
        <v>8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3</v>
      </c>
      <c r="E125" s="28">
        <v>23</v>
      </c>
      <c r="F125" s="20" t="s">
        <v>246</v>
      </c>
      <c r="G125" s="29">
        <v>11</v>
      </c>
      <c r="H125" s="29">
        <v>9</v>
      </c>
      <c r="I125" s="20">
        <v>2</v>
      </c>
      <c r="J125" s="30"/>
      <c r="K125" s="17">
        <v>1</v>
      </c>
      <c r="L125" s="29">
        <v>1</v>
      </c>
      <c r="M125" s="5">
        <v>1</v>
      </c>
      <c r="N125" s="6">
        <v>1</v>
      </c>
      <c r="O125" s="7">
        <v>0</v>
      </c>
      <c r="P125" s="8">
        <v>0</v>
      </c>
      <c r="Q125" s="7">
        <v>0</v>
      </c>
      <c r="R125" s="23">
        <v>2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3</v>
      </c>
      <c r="E126" s="28">
        <v>23</v>
      </c>
      <c r="F126" s="20" t="s">
        <v>246</v>
      </c>
      <c r="G126" s="29">
        <v>12</v>
      </c>
      <c r="H126" s="29">
        <v>1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3</v>
      </c>
      <c r="E127" s="28">
        <v>23</v>
      </c>
      <c r="F127" s="20" t="s">
        <v>246</v>
      </c>
      <c r="G127" s="29">
        <v>12</v>
      </c>
      <c r="H127" s="29">
        <v>1</v>
      </c>
      <c r="I127" s="20">
        <v>2</v>
      </c>
      <c r="J127" s="30"/>
      <c r="K127" s="17">
        <v>1</v>
      </c>
      <c r="L127" s="29">
        <v>1</v>
      </c>
      <c r="M127" s="5">
        <v>1</v>
      </c>
      <c r="N127" s="6">
        <v>0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3</v>
      </c>
      <c r="E128" s="28">
        <v>23</v>
      </c>
      <c r="F128" s="20" t="s">
        <v>246</v>
      </c>
      <c r="G128" s="29">
        <v>12</v>
      </c>
      <c r="H128" s="29">
        <v>1</v>
      </c>
      <c r="I128" s="20">
        <v>1</v>
      </c>
      <c r="J128" s="30">
        <v>6</v>
      </c>
      <c r="K128" s="17">
        <v>1</v>
      </c>
      <c r="L128" s="29">
        <v>1</v>
      </c>
      <c r="M128" s="5">
        <v>0</v>
      </c>
      <c r="N128" s="6">
        <v>1</v>
      </c>
      <c r="O128" s="7">
        <v>0</v>
      </c>
      <c r="P128" s="8">
        <v>0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3</v>
      </c>
      <c r="E129" s="28">
        <v>23</v>
      </c>
      <c r="F129" s="20" t="s">
        <v>246</v>
      </c>
      <c r="G129" s="29">
        <v>12</v>
      </c>
      <c r="H129" s="29">
        <v>2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0</v>
      </c>
      <c r="O129" s="7">
        <v>0</v>
      </c>
      <c r="P129" s="8">
        <v>2</v>
      </c>
      <c r="Q129" s="7">
        <v>0</v>
      </c>
      <c r="R129" s="23">
        <v>2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3</v>
      </c>
      <c r="E130" s="28">
        <v>23</v>
      </c>
      <c r="F130" s="20" t="s">
        <v>246</v>
      </c>
      <c r="G130" s="29">
        <v>20</v>
      </c>
      <c r="H130" s="29">
        <v>2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3</v>
      </c>
      <c r="E131" s="28">
        <v>23</v>
      </c>
      <c r="F131" s="20" t="s">
        <v>246</v>
      </c>
      <c r="G131" s="29">
        <v>12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3</v>
      </c>
      <c r="E132" s="28">
        <v>23</v>
      </c>
      <c r="F132" s="20" t="s">
        <v>246</v>
      </c>
      <c r="G132" s="29">
        <v>12</v>
      </c>
      <c r="H132" s="29">
        <v>2</v>
      </c>
      <c r="I132" s="20">
        <v>1</v>
      </c>
      <c r="J132" s="30">
        <v>2</v>
      </c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3</v>
      </c>
      <c r="E133" s="28">
        <v>23</v>
      </c>
      <c r="F133" s="20" t="s">
        <v>246</v>
      </c>
      <c r="G133" s="29">
        <v>12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3</v>
      </c>
      <c r="E134" s="28">
        <v>23</v>
      </c>
      <c r="F134" s="20" t="s">
        <v>246</v>
      </c>
      <c r="G134" s="29">
        <v>12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3</v>
      </c>
      <c r="E135" s="28">
        <v>23</v>
      </c>
      <c r="F135" s="20" t="s">
        <v>246</v>
      </c>
      <c r="G135" s="29">
        <v>12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3</v>
      </c>
      <c r="E136" s="28">
        <v>23</v>
      </c>
      <c r="F136" s="20" t="s">
        <v>246</v>
      </c>
      <c r="G136" s="29">
        <v>12</v>
      </c>
      <c r="H136" s="29">
        <v>2</v>
      </c>
      <c r="I136" s="20">
        <v>2</v>
      </c>
      <c r="J136" s="30"/>
      <c r="K136" s="17">
        <v>3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1</v>
      </c>
      <c r="Y136" s="7">
        <v>0</v>
      </c>
      <c r="Z136" s="15">
        <v>0</v>
      </c>
      <c r="AA136" s="23">
        <v>2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3</v>
      </c>
      <c r="E137" s="28">
        <v>23</v>
      </c>
      <c r="F137" s="20" t="s">
        <v>246</v>
      </c>
      <c r="G137" s="29">
        <v>12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3</v>
      </c>
      <c r="E138" s="28">
        <v>23</v>
      </c>
      <c r="F138" s="20" t="s">
        <v>246</v>
      </c>
      <c r="G138" s="29">
        <v>12</v>
      </c>
      <c r="H138" s="29">
        <v>2</v>
      </c>
      <c r="I138" s="20">
        <v>1</v>
      </c>
      <c r="J138" s="30">
        <v>11</v>
      </c>
      <c r="K138" s="17">
        <v>1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3</v>
      </c>
      <c r="E139" s="28">
        <v>23</v>
      </c>
      <c r="F139" s="20" t="s">
        <v>246</v>
      </c>
      <c r="G139" s="29">
        <v>12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3</v>
      </c>
      <c r="E140" s="28">
        <v>23</v>
      </c>
      <c r="F140" s="20" t="s">
        <v>246</v>
      </c>
      <c r="G140" s="29">
        <v>12</v>
      </c>
      <c r="H140" s="29">
        <v>2</v>
      </c>
      <c r="I140" s="20">
        <v>2</v>
      </c>
      <c r="J140" s="30"/>
      <c r="K140" s="17">
        <v>1</v>
      </c>
      <c r="L140" s="29">
        <v>1</v>
      </c>
      <c r="M140" s="5">
        <v>1</v>
      </c>
      <c r="N140" s="6">
        <v>1</v>
      </c>
      <c r="O140" s="7">
        <v>0</v>
      </c>
      <c r="P140" s="8">
        <v>0</v>
      </c>
      <c r="Q140" s="7">
        <v>0</v>
      </c>
      <c r="R140" s="23">
        <v>2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3</v>
      </c>
      <c r="E141" s="28">
        <v>23</v>
      </c>
      <c r="F141" s="20" t="s">
        <v>246</v>
      </c>
      <c r="G141" s="29">
        <v>12</v>
      </c>
      <c r="H141" s="29">
        <v>3</v>
      </c>
      <c r="I141" s="20">
        <v>1</v>
      </c>
      <c r="J141" s="30">
        <v>6</v>
      </c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3</v>
      </c>
      <c r="E142" s="28">
        <v>23</v>
      </c>
      <c r="F142" s="20" t="s">
        <v>246</v>
      </c>
      <c r="G142" s="29">
        <v>12</v>
      </c>
      <c r="H142" s="29">
        <v>3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2</v>
      </c>
      <c r="Y142" s="7">
        <v>0</v>
      </c>
      <c r="Z142" s="15">
        <v>2</v>
      </c>
      <c r="AA142" s="23">
        <v>5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3</v>
      </c>
      <c r="E143" s="28">
        <v>23</v>
      </c>
      <c r="F143" s="20" t="s">
        <v>246</v>
      </c>
      <c r="G143" s="29">
        <v>12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3</v>
      </c>
      <c r="E144" s="28">
        <v>23</v>
      </c>
      <c r="F144" s="20" t="s">
        <v>246</v>
      </c>
      <c r="G144" s="29">
        <v>12</v>
      </c>
      <c r="H144" s="29">
        <v>3</v>
      </c>
      <c r="I144" s="20">
        <v>2</v>
      </c>
      <c r="J144" s="30"/>
      <c r="K144" s="17">
        <v>1</v>
      </c>
      <c r="L144" s="29">
        <v>1</v>
      </c>
      <c r="M144" s="5">
        <v>1</v>
      </c>
      <c r="N144" s="6">
        <v>0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3</v>
      </c>
      <c r="E145" s="28">
        <v>23</v>
      </c>
      <c r="F145" s="20" t="s">
        <v>246</v>
      </c>
      <c r="G145" s="29">
        <v>12</v>
      </c>
      <c r="H145" s="29">
        <v>3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3</v>
      </c>
      <c r="E146" s="28">
        <v>23</v>
      </c>
      <c r="F146" s="20" t="s">
        <v>246</v>
      </c>
      <c r="G146" s="29">
        <v>12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2</v>
      </c>
      <c r="Z146" s="15">
        <v>0</v>
      </c>
      <c r="AA146" s="23">
        <v>2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3</v>
      </c>
      <c r="E147" s="28">
        <v>23</v>
      </c>
      <c r="F147" s="20" t="s">
        <v>246</v>
      </c>
      <c r="G147" s="29">
        <v>12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3</v>
      </c>
      <c r="E148" s="28">
        <v>23</v>
      </c>
      <c r="F148" s="20" t="s">
        <v>246</v>
      </c>
      <c r="G148" s="29">
        <v>12</v>
      </c>
      <c r="H148" s="29">
        <v>4</v>
      </c>
      <c r="I148" s="20">
        <v>2</v>
      </c>
      <c r="J148" s="30"/>
      <c r="K148" s="17">
        <v>1</v>
      </c>
      <c r="L148" s="29">
        <v>2</v>
      </c>
      <c r="M148" s="5">
        <v>0</v>
      </c>
      <c r="N148" s="6">
        <v>0</v>
      </c>
      <c r="O148" s="7">
        <v>0</v>
      </c>
      <c r="P148" s="8">
        <v>1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3</v>
      </c>
      <c r="E149" s="28">
        <v>23</v>
      </c>
      <c r="F149" s="20" t="s">
        <v>246</v>
      </c>
      <c r="G149" s="29">
        <v>12</v>
      </c>
      <c r="H149" s="29">
        <v>4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3</v>
      </c>
      <c r="E150" s="28">
        <v>23</v>
      </c>
      <c r="F150" s="20" t="s">
        <v>246</v>
      </c>
      <c r="G150" s="29">
        <v>12</v>
      </c>
      <c r="H150" s="29">
        <v>4</v>
      </c>
      <c r="I150" s="20">
        <v>2</v>
      </c>
      <c r="J150" s="30"/>
      <c r="K150" s="17">
        <v>3</v>
      </c>
      <c r="L150" s="29">
        <v>1</v>
      </c>
      <c r="M150" s="5">
        <v>0</v>
      </c>
      <c r="N150" s="6">
        <v>1</v>
      </c>
      <c r="O150" s="7">
        <v>1</v>
      </c>
      <c r="P150" s="8">
        <v>0</v>
      </c>
      <c r="Q150" s="7">
        <v>0</v>
      </c>
      <c r="R150" s="23">
        <v>2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3</v>
      </c>
      <c r="E151" s="28">
        <v>23</v>
      </c>
      <c r="F151" s="20" t="s">
        <v>246</v>
      </c>
      <c r="G151" s="29">
        <v>12</v>
      </c>
      <c r="H151" s="29">
        <v>5</v>
      </c>
      <c r="I151" s="20">
        <v>2</v>
      </c>
      <c r="J151" s="30"/>
      <c r="K151" s="17">
        <v>1</v>
      </c>
      <c r="L151" s="29">
        <v>1</v>
      </c>
      <c r="M151" s="5">
        <v>2</v>
      </c>
      <c r="N151" s="6">
        <v>1</v>
      </c>
      <c r="O151" s="7">
        <v>0</v>
      </c>
      <c r="P151" s="8">
        <v>0</v>
      </c>
      <c r="Q151" s="7">
        <v>0</v>
      </c>
      <c r="R151" s="23">
        <v>3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3</v>
      </c>
      <c r="E152" s="28">
        <v>23</v>
      </c>
      <c r="F152" s="20" t="s">
        <v>246</v>
      </c>
      <c r="G152" s="29">
        <v>12</v>
      </c>
      <c r="H152" s="29">
        <v>5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1</v>
      </c>
      <c r="P152" s="8">
        <v>0</v>
      </c>
      <c r="Q152" s="7">
        <v>0</v>
      </c>
      <c r="R152" s="23">
        <v>2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3</v>
      </c>
      <c r="E153" s="28">
        <v>23</v>
      </c>
      <c r="F153" s="20" t="s">
        <v>246</v>
      </c>
      <c r="G153" s="29">
        <v>12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3</v>
      </c>
      <c r="E154" s="28">
        <v>23</v>
      </c>
      <c r="F154" s="20" t="s">
        <v>246</v>
      </c>
      <c r="G154" s="29">
        <v>12</v>
      </c>
      <c r="H154" s="29">
        <v>5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3</v>
      </c>
      <c r="E155" s="28">
        <v>23</v>
      </c>
      <c r="F155" s="20" t="s">
        <v>246</v>
      </c>
      <c r="G155" s="29">
        <v>12</v>
      </c>
      <c r="H155" s="29">
        <v>5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2</v>
      </c>
      <c r="Y155" s="7">
        <v>0</v>
      </c>
      <c r="Z155" s="15">
        <v>0</v>
      </c>
      <c r="AA155" s="23">
        <v>3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3</v>
      </c>
      <c r="E156" s="28">
        <v>23</v>
      </c>
      <c r="F156" s="20" t="s">
        <v>246</v>
      </c>
      <c r="G156" s="29">
        <v>12</v>
      </c>
      <c r="H156" s="29">
        <v>5</v>
      </c>
      <c r="I156" s="20">
        <v>2</v>
      </c>
      <c r="J156" s="30"/>
      <c r="K156" s="17">
        <v>1</v>
      </c>
      <c r="L156" s="29">
        <v>4</v>
      </c>
      <c r="M156" s="5">
        <v>0</v>
      </c>
      <c r="N156" s="6">
        <v>0</v>
      </c>
      <c r="O156" s="7">
        <v>0</v>
      </c>
      <c r="P156" s="8">
        <v>1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3</v>
      </c>
      <c r="E157" s="28">
        <v>23</v>
      </c>
      <c r="F157" s="20" t="s">
        <v>246</v>
      </c>
      <c r="G157" s="29">
        <v>12</v>
      </c>
      <c r="H157" s="29">
        <v>5</v>
      </c>
      <c r="I157" s="20">
        <v>2</v>
      </c>
      <c r="J157" s="30"/>
      <c r="K157" s="17">
        <v>1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3</v>
      </c>
      <c r="E158" s="28">
        <v>23</v>
      </c>
      <c r="F158" s="20" t="s">
        <v>246</v>
      </c>
      <c r="G158" s="29">
        <v>12</v>
      </c>
      <c r="H158" s="29">
        <v>5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3</v>
      </c>
      <c r="E159" s="28">
        <v>23</v>
      </c>
      <c r="F159" s="20" t="s">
        <v>246</v>
      </c>
      <c r="G159" s="29">
        <v>12</v>
      </c>
      <c r="H159" s="29">
        <v>5</v>
      </c>
      <c r="I159" s="20">
        <v>2</v>
      </c>
      <c r="J159" s="30"/>
      <c r="K159" s="17">
        <v>1</v>
      </c>
      <c r="L159" s="29">
        <v>2</v>
      </c>
      <c r="M159" s="5">
        <v>0</v>
      </c>
      <c r="N159" s="6">
        <v>0</v>
      </c>
      <c r="O159" s="7">
        <v>0</v>
      </c>
      <c r="P159" s="8">
        <v>4</v>
      </c>
      <c r="Q159" s="7">
        <v>0</v>
      </c>
      <c r="R159" s="23">
        <v>4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3</v>
      </c>
      <c r="E160" s="28">
        <v>23</v>
      </c>
      <c r="F160" s="20" t="s">
        <v>246</v>
      </c>
      <c r="G160" s="29">
        <v>12</v>
      </c>
      <c r="H160" s="29">
        <v>5</v>
      </c>
      <c r="I160" s="20">
        <v>2</v>
      </c>
      <c r="J160" s="30"/>
      <c r="K160" s="17">
        <v>1</v>
      </c>
      <c r="L160" s="29">
        <v>1</v>
      </c>
      <c r="M160" s="5">
        <v>1</v>
      </c>
      <c r="N160" s="6">
        <v>0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3</v>
      </c>
      <c r="E161" s="28">
        <v>23</v>
      </c>
      <c r="F161" s="20" t="s">
        <v>246</v>
      </c>
      <c r="G161" s="29">
        <v>12</v>
      </c>
      <c r="H161" s="29">
        <v>6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3</v>
      </c>
      <c r="E162" s="28">
        <v>23</v>
      </c>
      <c r="F162" s="20" t="s">
        <v>246</v>
      </c>
      <c r="G162" s="29">
        <v>12</v>
      </c>
      <c r="H162" s="29">
        <v>7</v>
      </c>
      <c r="I162" s="20">
        <v>2</v>
      </c>
      <c r="J162" s="30"/>
      <c r="K162" s="17">
        <v>1</v>
      </c>
      <c r="L162" s="29">
        <v>1</v>
      </c>
      <c r="M162" s="5">
        <v>1</v>
      </c>
      <c r="N162" s="6">
        <v>0</v>
      </c>
      <c r="O162" s="7">
        <v>0</v>
      </c>
      <c r="P162" s="8">
        <v>0</v>
      </c>
      <c r="Q162" s="7">
        <v>0</v>
      </c>
      <c r="R162" s="23">
        <v>1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3</v>
      </c>
      <c r="E163" s="28">
        <v>23</v>
      </c>
      <c r="F163" s="20" t="s">
        <v>246</v>
      </c>
      <c r="G163" s="29">
        <v>12</v>
      </c>
      <c r="H163" s="29">
        <v>8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3</v>
      </c>
      <c r="E164" s="28">
        <v>23</v>
      </c>
      <c r="F164" s="20" t="s">
        <v>246</v>
      </c>
      <c r="G164" s="29">
        <v>12</v>
      </c>
      <c r="H164" s="29">
        <v>8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3</v>
      </c>
      <c r="E165" s="28">
        <v>23</v>
      </c>
      <c r="F165" s="20" t="s">
        <v>246</v>
      </c>
      <c r="G165" s="29">
        <v>12</v>
      </c>
      <c r="H165" s="29">
        <v>8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0</v>
      </c>
      <c r="O165" s="7">
        <v>3</v>
      </c>
      <c r="P165" s="8">
        <v>0</v>
      </c>
      <c r="Q165" s="7">
        <v>0</v>
      </c>
      <c r="R165" s="23">
        <v>3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3</v>
      </c>
      <c r="E166" s="28">
        <v>23</v>
      </c>
      <c r="F166" s="20" t="s">
        <v>246</v>
      </c>
      <c r="G166" s="29">
        <v>12</v>
      </c>
      <c r="H166" s="29">
        <v>8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3</v>
      </c>
      <c r="E167" s="28">
        <v>23</v>
      </c>
      <c r="F167" s="20" t="s">
        <v>246</v>
      </c>
      <c r="G167" s="29">
        <v>12</v>
      </c>
      <c r="H167" s="29">
        <v>8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1</v>
      </c>
      <c r="Q167" s="7">
        <v>0</v>
      </c>
      <c r="R167" s="23">
        <v>2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3</v>
      </c>
      <c r="E168" s="28">
        <v>23</v>
      </c>
      <c r="F168" s="20" t="s">
        <v>246</v>
      </c>
      <c r="G168" s="29">
        <v>12</v>
      </c>
      <c r="H168" s="29">
        <v>9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3</v>
      </c>
      <c r="E169" s="28">
        <v>23</v>
      </c>
      <c r="F169" s="20" t="s">
        <v>246</v>
      </c>
      <c r="G169" s="29">
        <v>12</v>
      </c>
      <c r="H169" s="29">
        <v>4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2</v>
      </c>
      <c r="T169" s="5">
        <v>1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3</v>
      </c>
      <c r="E170" s="28">
        <v>23</v>
      </c>
      <c r="F170" s="20" t="s">
        <v>246</v>
      </c>
      <c r="G170" s="29">
        <v>12</v>
      </c>
      <c r="H170" s="29">
        <v>3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1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3</v>
      </c>
      <c r="E171" s="28">
        <v>23</v>
      </c>
      <c r="F171" s="20" t="s">
        <v>246</v>
      </c>
      <c r="G171" s="29">
        <v>13</v>
      </c>
      <c r="H171" s="29">
        <v>1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3</v>
      </c>
      <c r="E172" s="28">
        <v>23</v>
      </c>
      <c r="F172" s="20" t="s">
        <v>246</v>
      </c>
      <c r="G172" s="29">
        <v>13</v>
      </c>
      <c r="H172" s="29">
        <v>1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3</v>
      </c>
      <c r="E173" s="28">
        <v>23</v>
      </c>
      <c r="F173" s="20" t="s">
        <v>246</v>
      </c>
      <c r="G173" s="29">
        <v>13</v>
      </c>
      <c r="H173" s="29">
        <v>1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3</v>
      </c>
      <c r="E174" s="28">
        <v>23</v>
      </c>
      <c r="F174" s="20" t="s">
        <v>246</v>
      </c>
      <c r="G174" s="29">
        <v>13</v>
      </c>
      <c r="H174" s="29">
        <v>1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3</v>
      </c>
      <c r="E175" s="28">
        <v>23</v>
      </c>
      <c r="F175" s="20" t="s">
        <v>246</v>
      </c>
      <c r="G175" s="29">
        <v>13</v>
      </c>
      <c r="H175" s="29">
        <v>1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3</v>
      </c>
      <c r="E176" s="28">
        <v>23</v>
      </c>
      <c r="F176" s="20" t="s">
        <v>246</v>
      </c>
      <c r="G176" s="29">
        <v>13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3</v>
      </c>
      <c r="E177" s="28">
        <v>23</v>
      </c>
      <c r="F177" s="20" t="s">
        <v>246</v>
      </c>
      <c r="G177" s="29">
        <v>13</v>
      </c>
      <c r="H177" s="29">
        <v>2</v>
      </c>
      <c r="I177" s="20">
        <v>1</v>
      </c>
      <c r="J177" s="30">
        <v>7</v>
      </c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3</v>
      </c>
      <c r="E178" s="28">
        <v>23</v>
      </c>
      <c r="F178" s="20" t="s">
        <v>246</v>
      </c>
      <c r="G178" s="29">
        <v>13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3</v>
      </c>
      <c r="E179" s="28">
        <v>23</v>
      </c>
      <c r="F179" s="20" t="s">
        <v>246</v>
      </c>
      <c r="G179" s="29">
        <v>13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1</v>
      </c>
      <c r="Y179" s="7">
        <v>0</v>
      </c>
      <c r="Z179" s="15">
        <v>0</v>
      </c>
      <c r="AA179" s="23">
        <v>1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3</v>
      </c>
      <c r="E180" s="28">
        <v>23</v>
      </c>
      <c r="F180" s="20" t="s">
        <v>246</v>
      </c>
      <c r="G180" s="29">
        <v>13</v>
      </c>
      <c r="H180" s="29">
        <v>2</v>
      </c>
      <c r="I180" s="20">
        <v>2</v>
      </c>
      <c r="J180" s="30"/>
      <c r="K180" s="17">
        <v>3</v>
      </c>
      <c r="L180" s="29">
        <v>1</v>
      </c>
      <c r="M180" s="5">
        <v>0</v>
      </c>
      <c r="N180" s="6">
        <v>1</v>
      </c>
      <c r="O180" s="7">
        <v>0</v>
      </c>
      <c r="P180" s="8">
        <v>0</v>
      </c>
      <c r="Q180" s="7">
        <v>0</v>
      </c>
      <c r="R180" s="23">
        <v>1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1</v>
      </c>
      <c r="Y180" s="7">
        <v>0</v>
      </c>
      <c r="Z180" s="15">
        <v>0</v>
      </c>
      <c r="AA180" s="23">
        <v>2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3</v>
      </c>
      <c r="E181" s="28">
        <v>23</v>
      </c>
      <c r="F181" s="20" t="s">
        <v>246</v>
      </c>
      <c r="G181" s="29">
        <v>13</v>
      </c>
      <c r="H181" s="29">
        <v>2</v>
      </c>
      <c r="I181" s="20">
        <v>2</v>
      </c>
      <c r="J181" s="30"/>
      <c r="K181" s="17">
        <v>1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3</v>
      </c>
      <c r="E182" s="28">
        <v>23</v>
      </c>
      <c r="F182" s="20" t="s">
        <v>246</v>
      </c>
      <c r="G182" s="29">
        <v>13</v>
      </c>
      <c r="H182" s="29">
        <v>2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3</v>
      </c>
      <c r="E183" s="28">
        <v>23</v>
      </c>
      <c r="F183" s="20" t="s">
        <v>246</v>
      </c>
      <c r="G183" s="29">
        <v>13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3</v>
      </c>
      <c r="E184" s="28">
        <v>23</v>
      </c>
      <c r="F184" s="20" t="s">
        <v>246</v>
      </c>
      <c r="G184" s="29">
        <v>13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3</v>
      </c>
      <c r="E185" s="28">
        <v>23</v>
      </c>
      <c r="F185" s="20" t="s">
        <v>246</v>
      </c>
      <c r="G185" s="29">
        <v>13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3</v>
      </c>
      <c r="E186" s="28">
        <v>23</v>
      </c>
      <c r="F186" s="20" t="s">
        <v>246</v>
      </c>
      <c r="G186" s="29">
        <v>13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3</v>
      </c>
      <c r="E187" s="28">
        <v>23</v>
      </c>
      <c r="F187" s="20" t="s">
        <v>246</v>
      </c>
      <c r="G187" s="29">
        <v>13</v>
      </c>
      <c r="H187" s="29">
        <v>2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3</v>
      </c>
      <c r="E188" s="28">
        <v>23</v>
      </c>
      <c r="F188" s="20" t="s">
        <v>246</v>
      </c>
      <c r="G188" s="29">
        <v>13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3</v>
      </c>
      <c r="E189" s="28">
        <v>23</v>
      </c>
      <c r="F189" s="20" t="s">
        <v>246</v>
      </c>
      <c r="G189" s="29">
        <v>13</v>
      </c>
      <c r="H189" s="29">
        <v>2</v>
      </c>
      <c r="I189" s="20">
        <v>1</v>
      </c>
      <c r="J189" s="30">
        <v>6</v>
      </c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3</v>
      </c>
      <c r="E190" s="28">
        <v>23</v>
      </c>
      <c r="F190" s="20" t="s">
        <v>246</v>
      </c>
      <c r="G190" s="29">
        <v>13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3</v>
      </c>
      <c r="E191" s="28">
        <v>23</v>
      </c>
      <c r="F191" s="20" t="s">
        <v>246</v>
      </c>
      <c r="G191" s="29">
        <v>13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2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3</v>
      </c>
      <c r="E192" s="28">
        <v>23</v>
      </c>
      <c r="F192" s="20" t="s">
        <v>246</v>
      </c>
      <c r="G192" s="29">
        <v>13</v>
      </c>
      <c r="H192" s="29">
        <v>2</v>
      </c>
      <c r="I192" s="20">
        <v>2</v>
      </c>
      <c r="J192" s="30"/>
      <c r="K192" s="17">
        <v>1</v>
      </c>
      <c r="L192" s="29">
        <v>1</v>
      </c>
      <c r="M192" s="5">
        <v>1</v>
      </c>
      <c r="N192" s="6">
        <v>0</v>
      </c>
      <c r="O192" s="7">
        <v>0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3</v>
      </c>
      <c r="E193" s="28">
        <v>23</v>
      </c>
      <c r="F193" s="20" t="s">
        <v>246</v>
      </c>
      <c r="G193" s="29">
        <v>13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3</v>
      </c>
      <c r="E194" s="28">
        <v>23</v>
      </c>
      <c r="F194" s="20" t="s">
        <v>246</v>
      </c>
      <c r="G194" s="29">
        <v>13</v>
      </c>
      <c r="H194" s="29">
        <v>2</v>
      </c>
      <c r="I194" s="20">
        <v>2</v>
      </c>
      <c r="J194" s="30"/>
      <c r="K194" s="17">
        <v>3</v>
      </c>
      <c r="L194" s="29">
        <v>1</v>
      </c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3</v>
      </c>
      <c r="E195" s="28">
        <v>23</v>
      </c>
      <c r="F195" s="20" t="s">
        <v>246</v>
      </c>
      <c r="G195" s="29">
        <v>13</v>
      </c>
      <c r="H195" s="29">
        <v>2</v>
      </c>
      <c r="I195" s="20">
        <v>2</v>
      </c>
      <c r="J195" s="30"/>
      <c r="K195" s="17">
        <v>3</v>
      </c>
      <c r="L195" s="29">
        <v>1</v>
      </c>
      <c r="M195" s="5">
        <v>0</v>
      </c>
      <c r="N195" s="6">
        <v>0</v>
      </c>
      <c r="O195" s="7">
        <v>1</v>
      </c>
      <c r="P195" s="8">
        <v>0</v>
      </c>
      <c r="Q195" s="7">
        <v>0</v>
      </c>
      <c r="R195" s="23">
        <v>1</v>
      </c>
      <c r="S195" s="29">
        <v>1</v>
      </c>
      <c r="T195" s="5">
        <v>0</v>
      </c>
      <c r="U195" s="6">
        <v>0</v>
      </c>
      <c r="V195" s="7">
        <v>1</v>
      </c>
      <c r="W195" s="8">
        <v>0</v>
      </c>
      <c r="X195" s="7">
        <v>0</v>
      </c>
      <c r="Y195" s="7">
        <v>0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3</v>
      </c>
      <c r="E196" s="28">
        <v>23</v>
      </c>
      <c r="F196" s="20" t="s">
        <v>246</v>
      </c>
      <c r="G196" s="29">
        <v>13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1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3</v>
      </c>
      <c r="E197" s="28">
        <v>23</v>
      </c>
      <c r="F197" s="20" t="s">
        <v>246</v>
      </c>
      <c r="G197" s="29">
        <v>13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0</v>
      </c>
      <c r="Z197" s="15">
        <v>0</v>
      </c>
      <c r="AA197" s="23">
        <v>2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3</v>
      </c>
      <c r="E198" s="28">
        <v>23</v>
      </c>
      <c r="F198" s="20" t="s">
        <v>246</v>
      </c>
      <c r="G198" s="29">
        <v>13</v>
      </c>
      <c r="H198" s="29">
        <v>2</v>
      </c>
      <c r="I198" s="20">
        <v>1</v>
      </c>
      <c r="J198" s="30">
        <v>6</v>
      </c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3</v>
      </c>
      <c r="E199" s="28">
        <v>23</v>
      </c>
      <c r="F199" s="20" t="s">
        <v>246</v>
      </c>
      <c r="G199" s="29">
        <v>13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1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3</v>
      </c>
      <c r="E200" s="28">
        <v>23</v>
      </c>
      <c r="F200" s="20" t="s">
        <v>246</v>
      </c>
      <c r="G200" s="29">
        <v>13</v>
      </c>
      <c r="H200" s="29">
        <v>3</v>
      </c>
      <c r="I200" s="20">
        <v>2</v>
      </c>
      <c r="J200" s="30"/>
      <c r="K200" s="17">
        <v>1</v>
      </c>
      <c r="L200" s="29">
        <v>2</v>
      </c>
      <c r="M200" s="5">
        <v>0</v>
      </c>
      <c r="N200" s="6">
        <v>0</v>
      </c>
      <c r="O200" s="7">
        <v>0</v>
      </c>
      <c r="P200" s="8">
        <v>1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3</v>
      </c>
      <c r="E201" s="28">
        <v>23</v>
      </c>
      <c r="F201" s="20" t="s">
        <v>246</v>
      </c>
      <c r="G201" s="29">
        <v>13</v>
      </c>
      <c r="H201" s="29">
        <v>3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2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3</v>
      </c>
      <c r="E202" s="28">
        <v>23</v>
      </c>
      <c r="F202" s="20" t="s">
        <v>246</v>
      </c>
      <c r="G202" s="29">
        <v>13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2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3</v>
      </c>
      <c r="E203" s="28">
        <v>23</v>
      </c>
      <c r="F203" s="20" t="s">
        <v>246</v>
      </c>
      <c r="G203" s="29">
        <v>13</v>
      </c>
      <c r="H203" s="29">
        <v>4</v>
      </c>
      <c r="I203" s="20">
        <v>2</v>
      </c>
      <c r="J203" s="30"/>
      <c r="K203" s="17">
        <v>1</v>
      </c>
      <c r="L203" s="29">
        <v>1</v>
      </c>
      <c r="M203" s="5">
        <v>1</v>
      </c>
      <c r="N203" s="6">
        <v>0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3</v>
      </c>
      <c r="E204" s="28">
        <v>23</v>
      </c>
      <c r="F204" s="20" t="s">
        <v>246</v>
      </c>
      <c r="G204" s="29">
        <v>13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2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3</v>
      </c>
      <c r="E205" s="28">
        <v>23</v>
      </c>
      <c r="F205" s="20" t="s">
        <v>246</v>
      </c>
      <c r="G205" s="29">
        <v>13</v>
      </c>
      <c r="H205" s="29">
        <v>4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3</v>
      </c>
      <c r="E206" s="28">
        <v>23</v>
      </c>
      <c r="F206" s="20" t="s">
        <v>246</v>
      </c>
      <c r="G206" s="29">
        <v>13</v>
      </c>
      <c r="H206" s="29">
        <v>4</v>
      </c>
      <c r="I206" s="20">
        <v>2</v>
      </c>
      <c r="J206" s="30"/>
      <c r="K206" s="17">
        <v>1</v>
      </c>
      <c r="L206" s="29">
        <v>1</v>
      </c>
      <c r="M206" s="5">
        <v>3</v>
      </c>
      <c r="N206" s="6">
        <v>0</v>
      </c>
      <c r="O206" s="7">
        <v>0</v>
      </c>
      <c r="P206" s="8">
        <v>0</v>
      </c>
      <c r="Q206" s="7">
        <v>0</v>
      </c>
      <c r="R206" s="23">
        <v>3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3</v>
      </c>
      <c r="E207" s="28">
        <v>23</v>
      </c>
      <c r="F207" s="20" t="s">
        <v>246</v>
      </c>
      <c r="G207" s="29">
        <v>13</v>
      </c>
      <c r="H207" s="29">
        <v>4</v>
      </c>
      <c r="I207" s="20">
        <v>2</v>
      </c>
      <c r="J207" s="30"/>
      <c r="K207" s="17">
        <v>1</v>
      </c>
      <c r="L207" s="29">
        <v>1</v>
      </c>
      <c r="M207" s="5">
        <v>0</v>
      </c>
      <c r="N207" s="6">
        <v>0</v>
      </c>
      <c r="O207" s="7">
        <v>1</v>
      </c>
      <c r="P207" s="8">
        <v>0</v>
      </c>
      <c r="Q207" s="7">
        <v>0</v>
      </c>
      <c r="R207" s="23">
        <v>1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3</v>
      </c>
      <c r="E208" s="28">
        <v>23</v>
      </c>
      <c r="F208" s="20" t="s">
        <v>246</v>
      </c>
      <c r="G208" s="29">
        <v>13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3</v>
      </c>
      <c r="E209" s="28">
        <v>23</v>
      </c>
      <c r="F209" s="20" t="s">
        <v>246</v>
      </c>
      <c r="G209" s="29">
        <v>13</v>
      </c>
      <c r="H209" s="29">
        <v>5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3</v>
      </c>
      <c r="E210" s="28">
        <v>23</v>
      </c>
      <c r="F210" s="20" t="s">
        <v>246</v>
      </c>
      <c r="G210" s="29">
        <v>13</v>
      </c>
      <c r="H210" s="29">
        <v>5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3</v>
      </c>
      <c r="E211" s="28">
        <v>23</v>
      </c>
      <c r="F211" s="20" t="s">
        <v>246</v>
      </c>
      <c r="G211" s="29">
        <v>13</v>
      </c>
      <c r="H211" s="29">
        <v>5</v>
      </c>
      <c r="I211" s="20">
        <v>2</v>
      </c>
      <c r="J211" s="30"/>
      <c r="K211" s="17">
        <v>1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3</v>
      </c>
      <c r="E212" s="28">
        <v>23</v>
      </c>
      <c r="F212" s="20" t="s">
        <v>246</v>
      </c>
      <c r="G212" s="29">
        <v>13</v>
      </c>
      <c r="H212" s="29">
        <v>5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1</v>
      </c>
      <c r="O212" s="7">
        <v>1</v>
      </c>
      <c r="P212" s="8">
        <v>0</v>
      </c>
      <c r="Q212" s="7">
        <v>0</v>
      </c>
      <c r="R212" s="23">
        <v>2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3</v>
      </c>
      <c r="E213" s="28">
        <v>23</v>
      </c>
      <c r="F213" s="20" t="s">
        <v>246</v>
      </c>
      <c r="G213" s="29">
        <v>13</v>
      </c>
      <c r="H213" s="29">
        <v>6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3</v>
      </c>
      <c r="E214" s="28">
        <v>23</v>
      </c>
      <c r="F214" s="20" t="s">
        <v>246</v>
      </c>
      <c r="G214" s="29">
        <v>13</v>
      </c>
      <c r="H214" s="29">
        <v>7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3</v>
      </c>
      <c r="E215" s="28">
        <v>23</v>
      </c>
      <c r="F215" s="20" t="s">
        <v>246</v>
      </c>
      <c r="G215" s="29">
        <v>13</v>
      </c>
      <c r="H215" s="29">
        <v>8</v>
      </c>
      <c r="I215" s="20">
        <v>2</v>
      </c>
      <c r="J215" s="30"/>
      <c r="K215" s="17">
        <v>1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3</v>
      </c>
      <c r="E216" s="28">
        <v>23</v>
      </c>
      <c r="F216" s="20" t="s">
        <v>246</v>
      </c>
      <c r="G216" s="29">
        <v>13</v>
      </c>
      <c r="H216" s="29">
        <v>8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3</v>
      </c>
      <c r="E217" s="28">
        <v>23</v>
      </c>
      <c r="F217" s="20" t="s">
        <v>246</v>
      </c>
      <c r="G217" s="29">
        <v>13</v>
      </c>
      <c r="H217" s="29">
        <v>4</v>
      </c>
      <c r="I217" s="20">
        <v>2</v>
      </c>
      <c r="J217" s="30"/>
      <c r="K217" s="17">
        <v>1</v>
      </c>
      <c r="L217" s="29">
        <v>5</v>
      </c>
      <c r="M217" s="5">
        <v>1</v>
      </c>
      <c r="N217" s="6">
        <v>0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3</v>
      </c>
      <c r="E218" s="28">
        <v>23</v>
      </c>
      <c r="F218" s="20" t="s">
        <v>246</v>
      </c>
      <c r="G218" s="29">
        <v>13</v>
      </c>
      <c r="H218" s="29">
        <v>4</v>
      </c>
      <c r="I218" s="20">
        <v>2</v>
      </c>
      <c r="J218" s="30"/>
      <c r="K218" s="17">
        <v>1</v>
      </c>
      <c r="L218" s="29">
        <v>5</v>
      </c>
      <c r="M218" s="5">
        <v>1</v>
      </c>
      <c r="N218" s="6">
        <v>0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3</v>
      </c>
      <c r="E219" s="28">
        <v>23</v>
      </c>
      <c r="F219" s="20" t="s">
        <v>246</v>
      </c>
      <c r="G219" s="29">
        <v>13</v>
      </c>
      <c r="H219" s="29">
        <v>8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1</v>
      </c>
      <c r="Y219" s="7">
        <v>0</v>
      </c>
      <c r="Z219" s="15">
        <v>0</v>
      </c>
      <c r="AA219" s="23">
        <v>1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3</v>
      </c>
      <c r="E220" s="28">
        <v>23</v>
      </c>
      <c r="F220" s="20" t="s">
        <v>246</v>
      </c>
      <c r="G220" s="29">
        <v>14</v>
      </c>
      <c r="H220" s="29">
        <v>2</v>
      </c>
      <c r="I220" s="20">
        <v>2</v>
      </c>
      <c r="J220" s="30"/>
      <c r="K220" s="17">
        <v>1</v>
      </c>
      <c r="L220" s="29">
        <v>1</v>
      </c>
      <c r="M220" s="5">
        <v>0</v>
      </c>
      <c r="N220" s="6">
        <v>0</v>
      </c>
      <c r="O220" s="7">
        <v>0</v>
      </c>
      <c r="P220" s="8">
        <v>1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3</v>
      </c>
      <c r="E221" s="28">
        <v>23</v>
      </c>
      <c r="F221" s="20" t="s">
        <v>246</v>
      </c>
      <c r="G221" s="29">
        <v>14</v>
      </c>
      <c r="H221" s="29">
        <v>2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0</v>
      </c>
      <c r="O221" s="7">
        <v>0</v>
      </c>
      <c r="P221" s="8">
        <v>1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3</v>
      </c>
      <c r="E222" s="28">
        <v>23</v>
      </c>
      <c r="F222" s="20" t="s">
        <v>246</v>
      </c>
      <c r="G222" s="29">
        <v>14</v>
      </c>
      <c r="H222" s="29">
        <v>2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3</v>
      </c>
      <c r="E223" s="28">
        <v>23</v>
      </c>
      <c r="F223" s="20" t="s">
        <v>246</v>
      </c>
      <c r="G223" s="29">
        <v>14</v>
      </c>
      <c r="H223" s="29">
        <v>2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3</v>
      </c>
      <c r="E224" s="28">
        <v>23</v>
      </c>
      <c r="F224" s="20" t="s">
        <v>246</v>
      </c>
      <c r="G224" s="29">
        <v>14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1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3</v>
      </c>
      <c r="E225" s="28">
        <v>23</v>
      </c>
      <c r="F225" s="20" t="s">
        <v>246</v>
      </c>
      <c r="G225" s="29">
        <v>14</v>
      </c>
      <c r="H225" s="29">
        <v>2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1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3</v>
      </c>
      <c r="E226" s="28">
        <v>23</v>
      </c>
      <c r="F226" s="20" t="s">
        <v>246</v>
      </c>
      <c r="G226" s="29">
        <v>14</v>
      </c>
      <c r="H226" s="29">
        <v>2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1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3</v>
      </c>
      <c r="E227" s="28">
        <v>23</v>
      </c>
      <c r="F227" s="20" t="s">
        <v>246</v>
      </c>
      <c r="G227" s="29">
        <v>14</v>
      </c>
      <c r="H227" s="29">
        <v>2</v>
      </c>
      <c r="I227" s="20">
        <v>2</v>
      </c>
      <c r="J227" s="30"/>
      <c r="K227" s="17">
        <v>3</v>
      </c>
      <c r="L227" s="29">
        <v>1</v>
      </c>
      <c r="M227" s="5">
        <v>0</v>
      </c>
      <c r="N227" s="6">
        <v>1</v>
      </c>
      <c r="O227" s="7">
        <v>1</v>
      </c>
      <c r="P227" s="8">
        <v>0</v>
      </c>
      <c r="Q227" s="7">
        <v>0</v>
      </c>
      <c r="R227" s="23">
        <v>2</v>
      </c>
      <c r="S227" s="29">
        <v>1</v>
      </c>
      <c r="T227" s="5">
        <v>0</v>
      </c>
      <c r="U227" s="6">
        <v>0</v>
      </c>
      <c r="V227" s="7">
        <v>1</v>
      </c>
      <c r="W227" s="8">
        <v>0</v>
      </c>
      <c r="X227" s="7">
        <v>0</v>
      </c>
      <c r="Y227" s="7">
        <v>0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3</v>
      </c>
      <c r="E228" s="28">
        <v>23</v>
      </c>
      <c r="F228" s="20" t="s">
        <v>246</v>
      </c>
      <c r="G228" s="29">
        <v>14</v>
      </c>
      <c r="H228" s="29">
        <v>2</v>
      </c>
      <c r="I228" s="20">
        <v>1</v>
      </c>
      <c r="J228" s="30">
        <v>11</v>
      </c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1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3</v>
      </c>
      <c r="E229" s="28">
        <v>23</v>
      </c>
      <c r="F229" s="20" t="s">
        <v>246</v>
      </c>
      <c r="G229" s="29">
        <v>14</v>
      </c>
      <c r="H229" s="29">
        <v>2</v>
      </c>
      <c r="I229" s="20">
        <v>1</v>
      </c>
      <c r="J229" s="30">
        <v>6</v>
      </c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1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1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3</v>
      </c>
      <c r="E230" s="28">
        <v>23</v>
      </c>
      <c r="F230" s="20" t="s">
        <v>246</v>
      </c>
      <c r="G230" s="29">
        <v>14</v>
      </c>
      <c r="H230" s="29">
        <v>2</v>
      </c>
      <c r="I230" s="20">
        <v>1</v>
      </c>
      <c r="J230" s="30">
        <v>1</v>
      </c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3</v>
      </c>
      <c r="E231" s="28">
        <v>23</v>
      </c>
      <c r="F231" s="20" t="s">
        <v>246</v>
      </c>
      <c r="G231" s="29">
        <v>14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3</v>
      </c>
      <c r="E232" s="28">
        <v>23</v>
      </c>
      <c r="F232" s="20" t="s">
        <v>246</v>
      </c>
      <c r="G232" s="29">
        <v>14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3</v>
      </c>
      <c r="E233" s="28">
        <v>23</v>
      </c>
      <c r="F233" s="20" t="s">
        <v>246</v>
      </c>
      <c r="G233" s="29">
        <v>14</v>
      </c>
      <c r="H233" s="29">
        <v>2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1</v>
      </c>
      <c r="V233" s="7">
        <v>0</v>
      </c>
      <c r="W233" s="8">
        <v>0</v>
      </c>
      <c r="X233" s="7">
        <v>2</v>
      </c>
      <c r="Y233" s="7">
        <v>0</v>
      </c>
      <c r="Z233" s="15">
        <v>0</v>
      </c>
      <c r="AA233" s="23">
        <v>3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3</v>
      </c>
      <c r="E234" s="28">
        <v>23</v>
      </c>
      <c r="F234" s="20" t="s">
        <v>246</v>
      </c>
      <c r="G234" s="29">
        <v>14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1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3</v>
      </c>
      <c r="E235" s="28">
        <v>23</v>
      </c>
      <c r="F235" s="20" t="s">
        <v>246</v>
      </c>
      <c r="G235" s="29">
        <v>14</v>
      </c>
      <c r="H235" s="29">
        <v>2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3</v>
      </c>
      <c r="E236" s="28">
        <v>23</v>
      </c>
      <c r="F236" s="20" t="s">
        <v>246</v>
      </c>
      <c r="G236" s="29">
        <v>14</v>
      </c>
      <c r="H236" s="29">
        <v>2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1</v>
      </c>
      <c r="Y236" s="7">
        <v>0</v>
      </c>
      <c r="Z236" s="15">
        <v>0</v>
      </c>
      <c r="AA236" s="23">
        <v>1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3</v>
      </c>
      <c r="E237" s="28">
        <v>23</v>
      </c>
      <c r="F237" s="20" t="s">
        <v>246</v>
      </c>
      <c r="G237" s="29">
        <v>14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244</v>
      </c>
      <c r="D238" s="28">
        <v>3</v>
      </c>
      <c r="E238" s="28">
        <v>23</v>
      </c>
      <c r="F238" s="20" t="s">
        <v>246</v>
      </c>
      <c r="G238" s="29">
        <v>14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1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244</v>
      </c>
      <c r="D239" s="28">
        <v>3</v>
      </c>
      <c r="E239" s="28">
        <v>23</v>
      </c>
      <c r="F239" s="20" t="s">
        <v>246</v>
      </c>
      <c r="G239" s="29">
        <v>14</v>
      </c>
      <c r="H239" s="29">
        <v>2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26">
        <v>229</v>
      </c>
      <c r="B240" s="36">
        <v>1</v>
      </c>
      <c r="C240" s="27" t="s">
        <v>244</v>
      </c>
      <c r="D240" s="28">
        <v>3</v>
      </c>
      <c r="E240" s="28">
        <v>23</v>
      </c>
      <c r="F240" s="20" t="s">
        <v>246</v>
      </c>
      <c r="G240" s="29">
        <v>14</v>
      </c>
      <c r="H240" s="29">
        <v>2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">
        <v>230</v>
      </c>
      <c r="B241" s="36">
        <v>1</v>
      </c>
      <c r="C241" s="27" t="s">
        <v>244</v>
      </c>
      <c r="D241" s="28">
        <v>3</v>
      </c>
      <c r="E241" s="28">
        <v>23</v>
      </c>
      <c r="F241" s="20" t="s">
        <v>246</v>
      </c>
      <c r="G241" s="29">
        <v>14</v>
      </c>
      <c r="H241" s="29">
        <v>2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1</v>
      </c>
    </row>
    <row r="242" spans="1:27" ht="15.9" customHeight="1" x14ac:dyDescent="0.2">
      <c r="A242" s="26">
        <v>231</v>
      </c>
      <c r="B242" s="36">
        <v>1</v>
      </c>
      <c r="C242" s="27" t="s">
        <v>244</v>
      </c>
      <c r="D242" s="28">
        <v>3</v>
      </c>
      <c r="E242" s="28">
        <v>23</v>
      </c>
      <c r="F242" s="20" t="s">
        <v>246</v>
      </c>
      <c r="G242" s="29">
        <v>14</v>
      </c>
      <c r="H242" s="29">
        <v>2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0</v>
      </c>
      <c r="O242" s="7">
        <v>0</v>
      </c>
      <c r="P242" s="8">
        <v>1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">
        <v>232</v>
      </c>
      <c r="B243" s="36">
        <v>1</v>
      </c>
      <c r="C243" s="27" t="s">
        <v>244</v>
      </c>
      <c r="D243" s="28">
        <v>3</v>
      </c>
      <c r="E243" s="28">
        <v>23</v>
      </c>
      <c r="F243" s="20" t="s">
        <v>246</v>
      </c>
      <c r="G243" s="29">
        <v>14</v>
      </c>
      <c r="H243" s="29">
        <v>3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26">
        <v>233</v>
      </c>
      <c r="B244" s="36">
        <v>1</v>
      </c>
      <c r="C244" s="27" t="s">
        <v>244</v>
      </c>
      <c r="D244" s="28">
        <v>3</v>
      </c>
      <c r="E244" s="28">
        <v>23</v>
      </c>
      <c r="F244" s="20" t="s">
        <v>246</v>
      </c>
      <c r="G244" s="29">
        <v>14</v>
      </c>
      <c r="H244" s="29">
        <v>3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" customHeight="1" x14ac:dyDescent="0.2">
      <c r="A245" s="1">
        <v>234</v>
      </c>
      <c r="B245" s="36">
        <v>1</v>
      </c>
      <c r="C245" s="27" t="s">
        <v>244</v>
      </c>
      <c r="D245" s="28">
        <v>3</v>
      </c>
      <c r="E245" s="28">
        <v>23</v>
      </c>
      <c r="F245" s="20" t="s">
        <v>246</v>
      </c>
      <c r="G245" s="29">
        <v>14</v>
      </c>
      <c r="H245" s="29">
        <v>3</v>
      </c>
      <c r="I245" s="20">
        <v>2</v>
      </c>
      <c r="J245" s="30"/>
      <c r="K245" s="17">
        <v>3</v>
      </c>
      <c r="L245" s="29">
        <v>1</v>
      </c>
      <c r="M245" s="5">
        <v>0</v>
      </c>
      <c r="N245" s="6">
        <v>1</v>
      </c>
      <c r="O245" s="7">
        <v>1</v>
      </c>
      <c r="P245" s="8">
        <v>0</v>
      </c>
      <c r="Q245" s="7">
        <v>0</v>
      </c>
      <c r="R245" s="23">
        <v>2</v>
      </c>
      <c r="S245" s="29">
        <v>1</v>
      </c>
      <c r="T245" s="5">
        <v>0</v>
      </c>
      <c r="U245" s="6">
        <v>0</v>
      </c>
      <c r="V245" s="7">
        <v>1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" customHeight="1" x14ac:dyDescent="0.2">
      <c r="A246" s="26">
        <v>235</v>
      </c>
      <c r="B246" s="36">
        <v>1</v>
      </c>
      <c r="C246" s="27" t="s">
        <v>244</v>
      </c>
      <c r="D246" s="28">
        <v>3</v>
      </c>
      <c r="E246" s="28">
        <v>23</v>
      </c>
      <c r="F246" s="20" t="s">
        <v>246</v>
      </c>
      <c r="G246" s="29">
        <v>14</v>
      </c>
      <c r="H246" s="29">
        <v>3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244</v>
      </c>
      <c r="D247" s="28">
        <v>3</v>
      </c>
      <c r="E247" s="28">
        <v>23</v>
      </c>
      <c r="F247" s="20" t="s">
        <v>246</v>
      </c>
      <c r="G247" s="29">
        <v>14</v>
      </c>
      <c r="H247" s="29">
        <v>3</v>
      </c>
      <c r="I247" s="20">
        <v>2</v>
      </c>
      <c r="J247" s="30"/>
      <c r="K247" s="17">
        <v>1</v>
      </c>
      <c r="L247" s="29">
        <v>3</v>
      </c>
      <c r="M247" s="5">
        <v>0</v>
      </c>
      <c r="N247" s="6">
        <v>6</v>
      </c>
      <c r="O247" s="7">
        <v>0</v>
      </c>
      <c r="P247" s="8">
        <v>0</v>
      </c>
      <c r="Q247" s="7">
        <v>0</v>
      </c>
      <c r="R247" s="23">
        <v>6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" customHeight="1" x14ac:dyDescent="0.2">
      <c r="A248" s="26">
        <v>237</v>
      </c>
      <c r="B248" s="36">
        <v>1</v>
      </c>
      <c r="C248" s="27" t="s">
        <v>244</v>
      </c>
      <c r="D248" s="28">
        <v>3</v>
      </c>
      <c r="E248" s="28">
        <v>23</v>
      </c>
      <c r="F248" s="20" t="s">
        <v>246</v>
      </c>
      <c r="G248" s="29">
        <v>14</v>
      </c>
      <c r="H248" s="29">
        <v>4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" customHeight="1" x14ac:dyDescent="0.2">
      <c r="A249" s="1">
        <v>238</v>
      </c>
      <c r="B249" s="36">
        <v>1</v>
      </c>
      <c r="C249" s="27" t="s">
        <v>244</v>
      </c>
      <c r="D249" s="28">
        <v>3</v>
      </c>
      <c r="E249" s="28">
        <v>23</v>
      </c>
      <c r="F249" s="20" t="s">
        <v>246</v>
      </c>
      <c r="G249" s="29">
        <v>14</v>
      </c>
      <c r="H249" s="29">
        <v>4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2</v>
      </c>
      <c r="T249" s="5">
        <v>0</v>
      </c>
      <c r="U249" s="6">
        <v>1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1</v>
      </c>
    </row>
    <row r="250" spans="1:27" ht="15.9" customHeight="1" x14ac:dyDescent="0.2">
      <c r="A250" s="26">
        <v>239</v>
      </c>
      <c r="B250" s="36">
        <v>1</v>
      </c>
      <c r="C250" s="27" t="s">
        <v>244</v>
      </c>
      <c r="D250" s="28">
        <v>3</v>
      </c>
      <c r="E250" s="28">
        <v>23</v>
      </c>
      <c r="F250" s="20" t="s">
        <v>246</v>
      </c>
      <c r="G250" s="29">
        <v>14</v>
      </c>
      <c r="H250" s="29">
        <v>4</v>
      </c>
      <c r="I250" s="20">
        <v>2</v>
      </c>
      <c r="J250" s="30"/>
      <c r="K250" s="17">
        <v>1</v>
      </c>
      <c r="L250" s="29">
        <v>1</v>
      </c>
      <c r="M250" s="5">
        <v>0</v>
      </c>
      <c r="N250" s="6">
        <v>0</v>
      </c>
      <c r="O250" s="7">
        <v>0</v>
      </c>
      <c r="P250" s="8">
        <v>1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" customHeight="1" x14ac:dyDescent="0.2">
      <c r="A251" s="1">
        <v>240</v>
      </c>
      <c r="B251" s="36">
        <v>1</v>
      </c>
      <c r="C251" s="27" t="s">
        <v>244</v>
      </c>
      <c r="D251" s="28">
        <v>3</v>
      </c>
      <c r="E251" s="28">
        <v>23</v>
      </c>
      <c r="F251" s="20" t="s">
        <v>246</v>
      </c>
      <c r="G251" s="29">
        <v>14</v>
      </c>
      <c r="H251" s="29">
        <v>5</v>
      </c>
      <c r="I251" s="20">
        <v>2</v>
      </c>
      <c r="J251" s="30"/>
      <c r="K251" s="17">
        <v>1</v>
      </c>
      <c r="L251" s="29">
        <v>2</v>
      </c>
      <c r="M251" s="5">
        <v>2</v>
      </c>
      <c r="N251" s="6">
        <v>0</v>
      </c>
      <c r="O251" s="7">
        <v>0</v>
      </c>
      <c r="P251" s="8">
        <v>0</v>
      </c>
      <c r="Q251" s="7">
        <v>0</v>
      </c>
      <c r="R251" s="23">
        <v>2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" customHeight="1" x14ac:dyDescent="0.2">
      <c r="A252" s="26">
        <v>241</v>
      </c>
      <c r="B252" s="36">
        <v>1</v>
      </c>
      <c r="C252" s="27" t="s">
        <v>244</v>
      </c>
      <c r="D252" s="28">
        <v>3</v>
      </c>
      <c r="E252" s="28">
        <v>23</v>
      </c>
      <c r="F252" s="20" t="s">
        <v>246</v>
      </c>
      <c r="G252" s="29">
        <v>14</v>
      </c>
      <c r="H252" s="29">
        <v>5</v>
      </c>
      <c r="I252" s="20">
        <v>2</v>
      </c>
      <c r="J252" s="30"/>
      <c r="K252" s="17">
        <v>1</v>
      </c>
      <c r="L252" s="29">
        <v>1</v>
      </c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" customHeight="1" x14ac:dyDescent="0.2">
      <c r="A253" s="1">
        <v>242</v>
      </c>
      <c r="B253" s="36">
        <v>1</v>
      </c>
      <c r="C253" s="27" t="s">
        <v>244</v>
      </c>
      <c r="D253" s="28">
        <v>3</v>
      </c>
      <c r="E253" s="28">
        <v>23</v>
      </c>
      <c r="F253" s="20" t="s">
        <v>246</v>
      </c>
      <c r="G253" s="29">
        <v>14</v>
      </c>
      <c r="H253" s="29">
        <v>5</v>
      </c>
      <c r="I253" s="20">
        <v>2</v>
      </c>
      <c r="J253" s="30"/>
      <c r="K253" s="17">
        <v>1</v>
      </c>
      <c r="L253" s="29">
        <v>1</v>
      </c>
      <c r="M253" s="5">
        <v>1</v>
      </c>
      <c r="N253" s="6">
        <v>0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" customHeight="1" x14ac:dyDescent="0.2">
      <c r="A254" s="26">
        <v>243</v>
      </c>
      <c r="B254" s="36">
        <v>1</v>
      </c>
      <c r="C254" s="27" t="s">
        <v>244</v>
      </c>
      <c r="D254" s="28">
        <v>3</v>
      </c>
      <c r="E254" s="28">
        <v>23</v>
      </c>
      <c r="F254" s="20" t="s">
        <v>246</v>
      </c>
      <c r="G254" s="29">
        <v>14</v>
      </c>
      <c r="H254" s="29">
        <v>6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0</v>
      </c>
      <c r="O254" s="7">
        <v>1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" customHeight="1" x14ac:dyDescent="0.2">
      <c r="A255" s="1">
        <v>244</v>
      </c>
      <c r="B255" s="36">
        <v>1</v>
      </c>
      <c r="C255" s="27" t="s">
        <v>244</v>
      </c>
      <c r="D255" s="28">
        <v>3</v>
      </c>
      <c r="E255" s="28">
        <v>23</v>
      </c>
      <c r="F255" s="20" t="s">
        <v>246</v>
      </c>
      <c r="G255" s="29">
        <v>14</v>
      </c>
      <c r="H255" s="29">
        <v>7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26">
        <v>245</v>
      </c>
      <c r="B256" s="36">
        <v>1</v>
      </c>
      <c r="C256" s="27" t="s">
        <v>244</v>
      </c>
      <c r="D256" s="28">
        <v>3</v>
      </c>
      <c r="E256" s="28">
        <v>23</v>
      </c>
      <c r="F256" s="20" t="s">
        <v>246</v>
      </c>
      <c r="G256" s="29">
        <v>14</v>
      </c>
      <c r="H256" s="29">
        <v>8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2</v>
      </c>
      <c r="Y256" s="7">
        <v>0</v>
      </c>
      <c r="Z256" s="15">
        <v>0</v>
      </c>
      <c r="AA256" s="23">
        <v>2</v>
      </c>
    </row>
    <row r="257" spans="1:27" ht="15.9" customHeight="1" x14ac:dyDescent="0.2">
      <c r="A257" s="1">
        <v>246</v>
      </c>
      <c r="B257" s="36">
        <v>1</v>
      </c>
      <c r="C257" s="27" t="s">
        <v>244</v>
      </c>
      <c r="D257" s="28">
        <v>3</v>
      </c>
      <c r="E257" s="28">
        <v>23</v>
      </c>
      <c r="F257" s="20" t="s">
        <v>246</v>
      </c>
      <c r="G257" s="29">
        <v>14</v>
      </c>
      <c r="H257" s="29">
        <v>8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" customHeight="1" x14ac:dyDescent="0.2">
      <c r="A258" s="26">
        <v>247</v>
      </c>
      <c r="B258" s="36">
        <v>1</v>
      </c>
      <c r="C258" s="27" t="s">
        <v>244</v>
      </c>
      <c r="D258" s="28">
        <v>3</v>
      </c>
      <c r="E258" s="28">
        <v>23</v>
      </c>
      <c r="F258" s="20" t="s">
        <v>246</v>
      </c>
      <c r="G258" s="29">
        <v>14</v>
      </c>
      <c r="H258" s="29">
        <v>8</v>
      </c>
      <c r="I258" s="20">
        <v>2</v>
      </c>
      <c r="J258" s="30"/>
      <c r="K258" s="17">
        <v>1</v>
      </c>
      <c r="L258" s="29">
        <v>1</v>
      </c>
      <c r="M258" s="5">
        <v>1</v>
      </c>
      <c r="N258" s="6">
        <v>1</v>
      </c>
      <c r="O258" s="7">
        <v>0</v>
      </c>
      <c r="P258" s="8">
        <v>0</v>
      </c>
      <c r="Q258" s="7">
        <v>0</v>
      </c>
      <c r="R258" s="23">
        <v>2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" customHeight="1" x14ac:dyDescent="0.2">
      <c r="A259" s="1">
        <v>248</v>
      </c>
      <c r="B259" s="36">
        <v>1</v>
      </c>
      <c r="C259" s="27" t="s">
        <v>244</v>
      </c>
      <c r="D259" s="28">
        <v>3</v>
      </c>
      <c r="E259" s="28">
        <v>23</v>
      </c>
      <c r="F259" s="20" t="s">
        <v>246</v>
      </c>
      <c r="G259" s="29">
        <v>15</v>
      </c>
      <c r="H259" s="29">
        <v>1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" customHeight="1" x14ac:dyDescent="0.2">
      <c r="A260" s="26">
        <v>249</v>
      </c>
      <c r="B260" s="36">
        <v>1</v>
      </c>
      <c r="C260" s="27" t="s">
        <v>244</v>
      </c>
      <c r="D260" s="28">
        <v>3</v>
      </c>
      <c r="E260" s="28">
        <v>23</v>
      </c>
      <c r="F260" s="20" t="s">
        <v>246</v>
      </c>
      <c r="G260" s="29">
        <v>15</v>
      </c>
      <c r="H260" s="29">
        <v>1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" customHeight="1" x14ac:dyDescent="0.2">
      <c r="A261" s="1">
        <v>250</v>
      </c>
      <c r="B261" s="36">
        <v>1</v>
      </c>
      <c r="C261" s="27" t="s">
        <v>244</v>
      </c>
      <c r="D261" s="28">
        <v>3</v>
      </c>
      <c r="E261" s="28">
        <v>23</v>
      </c>
      <c r="F261" s="20" t="s">
        <v>246</v>
      </c>
      <c r="G261" s="29">
        <v>15</v>
      </c>
      <c r="H261" s="29">
        <v>1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1</v>
      </c>
    </row>
    <row r="262" spans="1:27" ht="15.9" customHeight="1" x14ac:dyDescent="0.2">
      <c r="A262" s="26">
        <v>251</v>
      </c>
      <c r="B262" s="36">
        <v>1</v>
      </c>
      <c r="C262" s="27" t="s">
        <v>244</v>
      </c>
      <c r="D262" s="28">
        <v>3</v>
      </c>
      <c r="E262" s="28">
        <v>23</v>
      </c>
      <c r="F262" s="20" t="s">
        <v>246</v>
      </c>
      <c r="G262" s="29">
        <v>15</v>
      </c>
      <c r="H262" s="29">
        <v>2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" customHeight="1" x14ac:dyDescent="0.2">
      <c r="A263" s="1">
        <v>252</v>
      </c>
      <c r="B263" s="36">
        <v>1</v>
      </c>
      <c r="C263" s="27" t="s">
        <v>244</v>
      </c>
      <c r="D263" s="28">
        <v>3</v>
      </c>
      <c r="E263" s="28">
        <v>23</v>
      </c>
      <c r="F263" s="20" t="s">
        <v>246</v>
      </c>
      <c r="G263" s="29">
        <v>15</v>
      </c>
      <c r="H263" s="29">
        <v>2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2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2</v>
      </c>
    </row>
    <row r="264" spans="1:27" ht="15.9" customHeight="1" x14ac:dyDescent="0.2">
      <c r="A264" s="26">
        <v>253</v>
      </c>
      <c r="B264" s="36">
        <v>1</v>
      </c>
      <c r="C264" s="27" t="s">
        <v>244</v>
      </c>
      <c r="D264" s="28">
        <v>3</v>
      </c>
      <c r="E264" s="28">
        <v>23</v>
      </c>
      <c r="F264" s="20" t="s">
        <v>246</v>
      </c>
      <c r="G264" s="29">
        <v>15</v>
      </c>
      <c r="H264" s="29">
        <v>2</v>
      </c>
      <c r="I264" s="20">
        <v>1</v>
      </c>
      <c r="J264" s="30">
        <v>6</v>
      </c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1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1</v>
      </c>
    </row>
    <row r="265" spans="1:27" ht="15.9" customHeight="1" x14ac:dyDescent="0.2">
      <c r="A265" s="1">
        <v>254</v>
      </c>
      <c r="B265" s="36">
        <v>1</v>
      </c>
      <c r="C265" s="27" t="s">
        <v>244</v>
      </c>
      <c r="D265" s="28">
        <v>3</v>
      </c>
      <c r="E265" s="28">
        <v>23</v>
      </c>
      <c r="F265" s="20" t="s">
        <v>246</v>
      </c>
      <c r="G265" s="29">
        <v>15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1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1</v>
      </c>
    </row>
    <row r="266" spans="1:27" ht="15.9" customHeight="1" x14ac:dyDescent="0.2">
      <c r="A266" s="26">
        <v>255</v>
      </c>
      <c r="B266" s="36">
        <v>1</v>
      </c>
      <c r="C266" s="27" t="s">
        <v>244</v>
      </c>
      <c r="D266" s="28">
        <v>3</v>
      </c>
      <c r="E266" s="28">
        <v>23</v>
      </c>
      <c r="F266" s="20" t="s">
        <v>246</v>
      </c>
      <c r="G266" s="29">
        <v>15</v>
      </c>
      <c r="H266" s="29">
        <v>2</v>
      </c>
      <c r="I266" s="20">
        <v>1</v>
      </c>
      <c r="J266" s="30">
        <v>1</v>
      </c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" customHeight="1" x14ac:dyDescent="0.2">
      <c r="A267" s="1">
        <v>256</v>
      </c>
      <c r="B267" s="36">
        <v>1</v>
      </c>
      <c r="C267" s="27" t="s">
        <v>244</v>
      </c>
      <c r="D267" s="28">
        <v>3</v>
      </c>
      <c r="E267" s="28">
        <v>23</v>
      </c>
      <c r="F267" s="20" t="s">
        <v>246</v>
      </c>
      <c r="G267" s="29">
        <v>15</v>
      </c>
      <c r="H267" s="29">
        <v>2</v>
      </c>
      <c r="I267" s="20">
        <v>2</v>
      </c>
      <c r="J267" s="30"/>
      <c r="K267" s="17">
        <v>1</v>
      </c>
      <c r="L267" s="29">
        <v>1</v>
      </c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" customHeight="1" x14ac:dyDescent="0.2">
      <c r="A268" s="26">
        <v>257</v>
      </c>
      <c r="B268" s="36">
        <v>1</v>
      </c>
      <c r="C268" s="27" t="s">
        <v>244</v>
      </c>
      <c r="D268" s="28">
        <v>3</v>
      </c>
      <c r="E268" s="28">
        <v>23</v>
      </c>
      <c r="F268" s="20" t="s">
        <v>246</v>
      </c>
      <c r="G268" s="29">
        <v>15</v>
      </c>
      <c r="H268" s="29">
        <v>2</v>
      </c>
      <c r="I268" s="20">
        <v>2</v>
      </c>
      <c r="J268" s="30"/>
      <c r="K268" s="17">
        <v>3</v>
      </c>
      <c r="L268" s="29">
        <v>1</v>
      </c>
      <c r="M268" s="5">
        <v>0</v>
      </c>
      <c r="N268" s="6">
        <v>0</v>
      </c>
      <c r="O268" s="7">
        <v>1</v>
      </c>
      <c r="P268" s="8">
        <v>0</v>
      </c>
      <c r="Q268" s="7">
        <v>0</v>
      </c>
      <c r="R268" s="23">
        <v>1</v>
      </c>
      <c r="S268" s="29">
        <v>1</v>
      </c>
      <c r="T268" s="5">
        <v>0</v>
      </c>
      <c r="U268" s="6">
        <v>0</v>
      </c>
      <c r="V268" s="7">
        <v>1</v>
      </c>
      <c r="W268" s="8">
        <v>0</v>
      </c>
      <c r="X268" s="7">
        <v>0</v>
      </c>
      <c r="Y268" s="7">
        <v>0</v>
      </c>
      <c r="Z268" s="15">
        <v>0</v>
      </c>
      <c r="AA268" s="23">
        <v>1</v>
      </c>
    </row>
    <row r="269" spans="1:27" ht="15.9" customHeight="1" x14ac:dyDescent="0.2">
      <c r="A269" s="1">
        <v>258</v>
      </c>
      <c r="B269" s="36">
        <v>1</v>
      </c>
      <c r="C269" s="27" t="s">
        <v>244</v>
      </c>
      <c r="D269" s="28">
        <v>3</v>
      </c>
      <c r="E269" s="28">
        <v>23</v>
      </c>
      <c r="F269" s="20" t="s">
        <v>246</v>
      </c>
      <c r="G269" s="29">
        <v>15</v>
      </c>
      <c r="H269" s="29">
        <v>2</v>
      </c>
      <c r="I269" s="20">
        <v>1</v>
      </c>
      <c r="J269" s="30">
        <v>2</v>
      </c>
      <c r="K269" s="17">
        <v>3</v>
      </c>
      <c r="L269" s="29">
        <v>1</v>
      </c>
      <c r="M269" s="5">
        <v>0</v>
      </c>
      <c r="N269" s="6">
        <v>0</v>
      </c>
      <c r="O269" s="7">
        <v>1</v>
      </c>
      <c r="P269" s="8">
        <v>0</v>
      </c>
      <c r="Q269" s="7">
        <v>0</v>
      </c>
      <c r="R269" s="23">
        <v>1</v>
      </c>
      <c r="S269" s="29">
        <v>1</v>
      </c>
      <c r="T269" s="5">
        <v>0</v>
      </c>
      <c r="U269" s="6">
        <v>1</v>
      </c>
      <c r="V269" s="7">
        <v>0</v>
      </c>
      <c r="W269" s="8">
        <v>0</v>
      </c>
      <c r="X269" s="7">
        <v>1</v>
      </c>
      <c r="Y269" s="7">
        <v>0</v>
      </c>
      <c r="Z269" s="15">
        <v>0</v>
      </c>
      <c r="AA269" s="23">
        <v>2</v>
      </c>
    </row>
    <row r="270" spans="1:27" ht="15.9" customHeight="1" x14ac:dyDescent="0.2">
      <c r="A270" s="26">
        <v>259</v>
      </c>
      <c r="B270" s="36">
        <v>1</v>
      </c>
      <c r="C270" s="27" t="s">
        <v>244</v>
      </c>
      <c r="D270" s="28">
        <v>3</v>
      </c>
      <c r="E270" s="28">
        <v>23</v>
      </c>
      <c r="F270" s="20" t="s">
        <v>246</v>
      </c>
      <c r="G270" s="29">
        <v>15</v>
      </c>
      <c r="H270" s="29">
        <v>2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1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1</v>
      </c>
    </row>
    <row r="271" spans="1:27" ht="15.9" customHeight="1" x14ac:dyDescent="0.2">
      <c r="A271" s="1">
        <v>260</v>
      </c>
      <c r="B271" s="36">
        <v>1</v>
      </c>
      <c r="C271" s="27" t="s">
        <v>244</v>
      </c>
      <c r="D271" s="28">
        <v>3</v>
      </c>
      <c r="E271" s="28">
        <v>23</v>
      </c>
      <c r="F271" s="20" t="s">
        <v>246</v>
      </c>
      <c r="G271" s="29">
        <v>15</v>
      </c>
      <c r="H271" s="29">
        <v>2</v>
      </c>
      <c r="I271" s="20">
        <v>1</v>
      </c>
      <c r="J271" s="30">
        <v>6</v>
      </c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1</v>
      </c>
    </row>
    <row r="272" spans="1:27" ht="15.9" customHeight="1" x14ac:dyDescent="0.2">
      <c r="A272" s="26">
        <v>261</v>
      </c>
      <c r="B272" s="36">
        <v>1</v>
      </c>
      <c r="C272" s="27" t="s">
        <v>244</v>
      </c>
      <c r="D272" s="28">
        <v>3</v>
      </c>
      <c r="E272" s="28">
        <v>23</v>
      </c>
      <c r="F272" s="20" t="s">
        <v>246</v>
      </c>
      <c r="G272" s="29">
        <v>15</v>
      </c>
      <c r="H272" s="29">
        <v>3</v>
      </c>
      <c r="I272" s="20">
        <v>2</v>
      </c>
      <c r="J272" s="30"/>
      <c r="K272" s="17">
        <v>3</v>
      </c>
      <c r="L272" s="29">
        <v>2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>
        <v>2</v>
      </c>
      <c r="T272" s="5">
        <v>0</v>
      </c>
      <c r="U272" s="6">
        <v>1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1</v>
      </c>
    </row>
    <row r="273" spans="1:27" ht="15.9" customHeight="1" x14ac:dyDescent="0.2">
      <c r="A273" s="1">
        <v>262</v>
      </c>
      <c r="B273" s="36">
        <v>1</v>
      </c>
      <c r="C273" s="27" t="s">
        <v>244</v>
      </c>
      <c r="D273" s="28">
        <v>3</v>
      </c>
      <c r="E273" s="28">
        <v>23</v>
      </c>
      <c r="F273" s="20" t="s">
        <v>246</v>
      </c>
      <c r="G273" s="29">
        <v>15</v>
      </c>
      <c r="H273" s="29">
        <v>3</v>
      </c>
      <c r="I273" s="20">
        <v>2</v>
      </c>
      <c r="J273" s="30"/>
      <c r="K273" s="17">
        <v>1</v>
      </c>
      <c r="L273" s="29">
        <v>1</v>
      </c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" customHeight="1" x14ac:dyDescent="0.2">
      <c r="A274" s="26">
        <v>263</v>
      </c>
      <c r="B274" s="36">
        <v>1</v>
      </c>
      <c r="C274" s="27" t="s">
        <v>244</v>
      </c>
      <c r="D274" s="28">
        <v>3</v>
      </c>
      <c r="E274" s="28">
        <v>23</v>
      </c>
      <c r="F274" s="20" t="s">
        <v>246</v>
      </c>
      <c r="G274" s="29">
        <v>15</v>
      </c>
      <c r="H274" s="29">
        <v>3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" customHeight="1" x14ac:dyDescent="0.2">
      <c r="A275" s="1">
        <v>264</v>
      </c>
      <c r="B275" s="36">
        <v>1</v>
      </c>
      <c r="C275" s="27" t="s">
        <v>244</v>
      </c>
      <c r="D275" s="28">
        <v>3</v>
      </c>
      <c r="E275" s="28">
        <v>23</v>
      </c>
      <c r="F275" s="20" t="s">
        <v>246</v>
      </c>
      <c r="G275" s="29">
        <v>15</v>
      </c>
      <c r="H275" s="29">
        <v>3</v>
      </c>
      <c r="I275" s="20">
        <v>2</v>
      </c>
      <c r="J275" s="30"/>
      <c r="K275" s="17">
        <v>1</v>
      </c>
      <c r="L275" s="29">
        <v>1</v>
      </c>
      <c r="M275" s="5">
        <v>0</v>
      </c>
      <c r="N275" s="6">
        <v>0</v>
      </c>
      <c r="O275" s="7">
        <v>1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" customHeight="1" x14ac:dyDescent="0.2">
      <c r="A276" s="26">
        <v>265</v>
      </c>
      <c r="B276" s="36">
        <v>1</v>
      </c>
      <c r="C276" s="27" t="s">
        <v>244</v>
      </c>
      <c r="D276" s="28">
        <v>3</v>
      </c>
      <c r="E276" s="28">
        <v>23</v>
      </c>
      <c r="F276" s="20" t="s">
        <v>246</v>
      </c>
      <c r="G276" s="29">
        <v>15</v>
      </c>
      <c r="H276" s="29">
        <v>2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" customHeight="1" x14ac:dyDescent="0.2">
      <c r="A277" s="1">
        <v>266</v>
      </c>
      <c r="B277" s="36">
        <v>1</v>
      </c>
      <c r="C277" s="27" t="s">
        <v>244</v>
      </c>
      <c r="D277" s="28">
        <v>3</v>
      </c>
      <c r="E277" s="28">
        <v>23</v>
      </c>
      <c r="F277" s="20" t="s">
        <v>246</v>
      </c>
      <c r="G277" s="29">
        <v>15</v>
      </c>
      <c r="H277" s="29">
        <v>3</v>
      </c>
      <c r="I277" s="20">
        <v>2</v>
      </c>
      <c r="J277" s="30"/>
      <c r="K277" s="17">
        <v>1</v>
      </c>
      <c r="L277" s="29">
        <v>1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" customHeight="1" x14ac:dyDescent="0.2">
      <c r="A278" s="26">
        <v>267</v>
      </c>
      <c r="B278" s="36">
        <v>1</v>
      </c>
      <c r="C278" s="27" t="s">
        <v>244</v>
      </c>
      <c r="D278" s="28">
        <v>3</v>
      </c>
      <c r="E278" s="28">
        <v>23</v>
      </c>
      <c r="F278" s="20" t="s">
        <v>246</v>
      </c>
      <c r="G278" s="29">
        <v>15</v>
      </c>
      <c r="H278" s="29">
        <v>3</v>
      </c>
      <c r="I278" s="20">
        <v>2</v>
      </c>
      <c r="J278" s="30"/>
      <c r="K278" s="17">
        <v>3</v>
      </c>
      <c r="L278" s="29">
        <v>1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>
        <v>1</v>
      </c>
      <c r="T278" s="5">
        <v>0</v>
      </c>
      <c r="U278" s="6">
        <v>1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1</v>
      </c>
    </row>
    <row r="279" spans="1:27" ht="15.9" customHeight="1" x14ac:dyDescent="0.2">
      <c r="A279" s="1">
        <v>268</v>
      </c>
      <c r="B279" s="36">
        <v>1</v>
      </c>
      <c r="C279" s="27" t="s">
        <v>244</v>
      </c>
      <c r="D279" s="28">
        <v>3</v>
      </c>
      <c r="E279" s="28">
        <v>23</v>
      </c>
      <c r="F279" s="20" t="s">
        <v>246</v>
      </c>
      <c r="G279" s="29">
        <v>15</v>
      </c>
      <c r="H279" s="29">
        <v>3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" customHeight="1" x14ac:dyDescent="0.2">
      <c r="A280" s="26">
        <v>269</v>
      </c>
      <c r="B280" s="36">
        <v>1</v>
      </c>
      <c r="C280" s="27" t="s">
        <v>244</v>
      </c>
      <c r="D280" s="28">
        <v>3</v>
      </c>
      <c r="E280" s="28">
        <v>23</v>
      </c>
      <c r="F280" s="20" t="s">
        <v>246</v>
      </c>
      <c r="G280" s="29">
        <v>15</v>
      </c>
      <c r="H280" s="29">
        <v>3</v>
      </c>
      <c r="I280" s="20">
        <v>2</v>
      </c>
      <c r="J280" s="30"/>
      <c r="K280" s="17">
        <v>1</v>
      </c>
      <c r="L280" s="29">
        <v>1</v>
      </c>
      <c r="M280" s="5">
        <v>0</v>
      </c>
      <c r="N280" s="6">
        <v>0</v>
      </c>
      <c r="O280" s="7">
        <v>0</v>
      </c>
      <c r="P280" s="8">
        <v>1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" customHeight="1" x14ac:dyDescent="0.2">
      <c r="A281" s="1">
        <v>270</v>
      </c>
      <c r="B281" s="36">
        <v>1</v>
      </c>
      <c r="C281" s="27" t="s">
        <v>244</v>
      </c>
      <c r="D281" s="28">
        <v>3</v>
      </c>
      <c r="E281" s="28">
        <v>23</v>
      </c>
      <c r="F281" s="20" t="s">
        <v>246</v>
      </c>
      <c r="G281" s="29">
        <v>15</v>
      </c>
      <c r="H281" s="29">
        <v>3</v>
      </c>
      <c r="I281" s="20">
        <v>1</v>
      </c>
      <c r="J281" s="30">
        <v>11</v>
      </c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1</v>
      </c>
    </row>
    <row r="282" spans="1:27" ht="15.9" customHeight="1" x14ac:dyDescent="0.2">
      <c r="A282" s="26">
        <v>271</v>
      </c>
      <c r="B282" s="36">
        <v>1</v>
      </c>
      <c r="C282" s="27" t="s">
        <v>244</v>
      </c>
      <c r="D282" s="28">
        <v>3</v>
      </c>
      <c r="E282" s="28">
        <v>23</v>
      </c>
      <c r="F282" s="20" t="s">
        <v>246</v>
      </c>
      <c r="G282" s="29">
        <v>15</v>
      </c>
      <c r="H282" s="29">
        <v>3</v>
      </c>
      <c r="I282" s="20">
        <v>2</v>
      </c>
      <c r="J282" s="30"/>
      <c r="K282" s="17">
        <v>3</v>
      </c>
      <c r="L282" s="29">
        <v>1</v>
      </c>
      <c r="M282" s="5">
        <v>0</v>
      </c>
      <c r="N282" s="6">
        <v>1</v>
      </c>
      <c r="O282" s="7">
        <v>1</v>
      </c>
      <c r="P282" s="8">
        <v>0</v>
      </c>
      <c r="Q282" s="7">
        <v>0</v>
      </c>
      <c r="R282" s="23">
        <v>2</v>
      </c>
      <c r="S282" s="29">
        <v>1</v>
      </c>
      <c r="T282" s="5">
        <v>0</v>
      </c>
      <c r="U282" s="6">
        <v>0</v>
      </c>
      <c r="V282" s="7">
        <v>1</v>
      </c>
      <c r="W282" s="8">
        <v>0</v>
      </c>
      <c r="X282" s="7">
        <v>0</v>
      </c>
      <c r="Y282" s="7">
        <v>0</v>
      </c>
      <c r="Z282" s="15">
        <v>0</v>
      </c>
      <c r="AA282" s="23">
        <v>1</v>
      </c>
    </row>
    <row r="283" spans="1:27" ht="15.9" customHeight="1" x14ac:dyDescent="0.2">
      <c r="A283" s="1">
        <v>272</v>
      </c>
      <c r="B283" s="36">
        <v>1</v>
      </c>
      <c r="C283" s="27" t="s">
        <v>244</v>
      </c>
      <c r="D283" s="28">
        <v>3</v>
      </c>
      <c r="E283" s="28">
        <v>23</v>
      </c>
      <c r="F283" s="20" t="s">
        <v>246</v>
      </c>
      <c r="G283" s="29">
        <v>15</v>
      </c>
      <c r="H283" s="29">
        <v>4</v>
      </c>
      <c r="I283" s="20">
        <v>2</v>
      </c>
      <c r="J283" s="30"/>
      <c r="K283" s="17">
        <v>3</v>
      </c>
      <c r="L283" s="29">
        <v>1</v>
      </c>
      <c r="M283" s="5">
        <v>0</v>
      </c>
      <c r="N283" s="6">
        <v>0</v>
      </c>
      <c r="O283" s="7">
        <v>1</v>
      </c>
      <c r="P283" s="8">
        <v>0</v>
      </c>
      <c r="Q283" s="7">
        <v>0</v>
      </c>
      <c r="R283" s="23">
        <v>1</v>
      </c>
      <c r="S283" s="29">
        <v>1</v>
      </c>
      <c r="T283" s="5">
        <v>0</v>
      </c>
      <c r="U283" s="6">
        <v>0</v>
      </c>
      <c r="V283" s="7">
        <v>1</v>
      </c>
      <c r="W283" s="8">
        <v>0</v>
      </c>
      <c r="X283" s="7">
        <v>0</v>
      </c>
      <c r="Y283" s="7">
        <v>0</v>
      </c>
      <c r="Z283" s="15">
        <v>0</v>
      </c>
      <c r="AA283" s="23">
        <v>1</v>
      </c>
    </row>
    <row r="284" spans="1:27" ht="15.9" customHeight="1" x14ac:dyDescent="0.2">
      <c r="A284" s="26">
        <v>273</v>
      </c>
      <c r="B284" s="36">
        <v>1</v>
      </c>
      <c r="C284" s="27" t="s">
        <v>244</v>
      </c>
      <c r="D284" s="28">
        <v>3</v>
      </c>
      <c r="E284" s="28">
        <v>23</v>
      </c>
      <c r="F284" s="20" t="s">
        <v>246</v>
      </c>
      <c r="G284" s="29">
        <v>15</v>
      </c>
      <c r="H284" s="29">
        <v>4</v>
      </c>
      <c r="I284" s="20">
        <v>2</v>
      </c>
      <c r="J284" s="30"/>
      <c r="K284" s="17">
        <v>3</v>
      </c>
      <c r="L284" s="29">
        <v>1</v>
      </c>
      <c r="M284" s="5">
        <v>1</v>
      </c>
      <c r="N284" s="6">
        <v>0</v>
      </c>
      <c r="O284" s="7">
        <v>0</v>
      </c>
      <c r="P284" s="8">
        <v>0</v>
      </c>
      <c r="Q284" s="7">
        <v>0</v>
      </c>
      <c r="R284" s="23">
        <v>1</v>
      </c>
      <c r="S284" s="29">
        <v>2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" customHeight="1" x14ac:dyDescent="0.2">
      <c r="A285" s="1">
        <v>274</v>
      </c>
      <c r="B285" s="36">
        <v>1</v>
      </c>
      <c r="C285" s="27" t="s">
        <v>244</v>
      </c>
      <c r="D285" s="28">
        <v>3</v>
      </c>
      <c r="E285" s="28">
        <v>23</v>
      </c>
      <c r="F285" s="20" t="s">
        <v>246</v>
      </c>
      <c r="G285" s="29">
        <v>15</v>
      </c>
      <c r="H285" s="29">
        <v>4</v>
      </c>
      <c r="I285" s="20">
        <v>2</v>
      </c>
      <c r="J285" s="30"/>
      <c r="K285" s="17">
        <v>3</v>
      </c>
      <c r="L285" s="29">
        <v>1</v>
      </c>
      <c r="M285" s="5">
        <v>0</v>
      </c>
      <c r="N285" s="6">
        <v>1</v>
      </c>
      <c r="O285" s="7">
        <v>0</v>
      </c>
      <c r="P285" s="8">
        <v>0</v>
      </c>
      <c r="Q285" s="7">
        <v>0</v>
      </c>
      <c r="R285" s="23">
        <v>1</v>
      </c>
      <c r="S285" s="29">
        <v>1</v>
      </c>
      <c r="T285" s="5">
        <v>0</v>
      </c>
      <c r="U285" s="6">
        <v>1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1</v>
      </c>
    </row>
    <row r="286" spans="1:27" ht="15.9" customHeight="1" x14ac:dyDescent="0.2">
      <c r="A286" s="26">
        <v>275</v>
      </c>
      <c r="B286" s="36">
        <v>1</v>
      </c>
      <c r="C286" s="27" t="s">
        <v>244</v>
      </c>
      <c r="D286" s="28">
        <v>3</v>
      </c>
      <c r="E286" s="28">
        <v>23</v>
      </c>
      <c r="F286" s="20" t="s">
        <v>246</v>
      </c>
      <c r="G286" s="29">
        <v>15</v>
      </c>
      <c r="H286" s="29">
        <v>4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1</v>
      </c>
      <c r="V286" s="7">
        <v>0</v>
      </c>
      <c r="W286" s="8">
        <v>0</v>
      </c>
      <c r="X286" s="7">
        <v>1</v>
      </c>
      <c r="Y286" s="7">
        <v>0</v>
      </c>
      <c r="Z286" s="15">
        <v>0</v>
      </c>
      <c r="AA286" s="23">
        <v>2</v>
      </c>
    </row>
    <row r="287" spans="1:27" ht="15.9" customHeight="1" x14ac:dyDescent="0.2">
      <c r="A287" s="1">
        <v>276</v>
      </c>
      <c r="B287" s="36">
        <v>1</v>
      </c>
      <c r="C287" s="27" t="s">
        <v>244</v>
      </c>
      <c r="D287" s="28">
        <v>3</v>
      </c>
      <c r="E287" s="28">
        <v>23</v>
      </c>
      <c r="F287" s="20" t="s">
        <v>246</v>
      </c>
      <c r="G287" s="29">
        <v>15</v>
      </c>
      <c r="H287" s="29">
        <v>4</v>
      </c>
      <c r="I287" s="20">
        <v>2</v>
      </c>
      <c r="J287" s="30"/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" customHeight="1" x14ac:dyDescent="0.2">
      <c r="A288" s="26">
        <v>277</v>
      </c>
      <c r="B288" s="36">
        <v>1</v>
      </c>
      <c r="C288" s="27" t="s">
        <v>244</v>
      </c>
      <c r="D288" s="28">
        <v>3</v>
      </c>
      <c r="E288" s="28">
        <v>23</v>
      </c>
      <c r="F288" s="20" t="s">
        <v>246</v>
      </c>
      <c r="G288" s="29">
        <v>15</v>
      </c>
      <c r="H288" s="29">
        <v>5</v>
      </c>
      <c r="I288" s="20">
        <v>1</v>
      </c>
      <c r="J288" s="30">
        <v>2</v>
      </c>
      <c r="K288" s="17">
        <v>1</v>
      </c>
      <c r="L288" s="29">
        <v>1</v>
      </c>
      <c r="M288" s="5">
        <v>0</v>
      </c>
      <c r="N288" s="6">
        <v>4</v>
      </c>
      <c r="O288" s="7">
        <v>0</v>
      </c>
      <c r="P288" s="8">
        <v>0</v>
      </c>
      <c r="Q288" s="7">
        <v>0</v>
      </c>
      <c r="R288" s="23">
        <v>4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" customHeight="1" x14ac:dyDescent="0.2">
      <c r="A289" s="1">
        <v>278</v>
      </c>
      <c r="B289" s="36">
        <v>1</v>
      </c>
      <c r="C289" s="27" t="s">
        <v>244</v>
      </c>
      <c r="D289" s="28">
        <v>3</v>
      </c>
      <c r="E289" s="28">
        <v>23</v>
      </c>
      <c r="F289" s="20" t="s">
        <v>246</v>
      </c>
      <c r="G289" s="29">
        <v>15</v>
      </c>
      <c r="H289" s="29">
        <v>5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" customHeight="1" x14ac:dyDescent="0.2">
      <c r="A290" s="26">
        <v>279</v>
      </c>
      <c r="B290" s="36">
        <v>1</v>
      </c>
      <c r="C290" s="27" t="s">
        <v>244</v>
      </c>
      <c r="D290" s="28">
        <v>3</v>
      </c>
      <c r="E290" s="28">
        <v>23</v>
      </c>
      <c r="F290" s="20" t="s">
        <v>246</v>
      </c>
      <c r="G290" s="29">
        <v>15</v>
      </c>
      <c r="H290" s="29">
        <v>5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" customHeight="1" x14ac:dyDescent="0.2">
      <c r="A291" s="1">
        <v>280</v>
      </c>
      <c r="B291" s="36">
        <v>1</v>
      </c>
      <c r="C291" s="27" t="s">
        <v>244</v>
      </c>
      <c r="D291" s="28">
        <v>3</v>
      </c>
      <c r="E291" s="28">
        <v>23</v>
      </c>
      <c r="F291" s="20" t="s">
        <v>246</v>
      </c>
      <c r="G291" s="29">
        <v>15</v>
      </c>
      <c r="H291" s="29">
        <v>5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" customHeight="1" x14ac:dyDescent="0.2">
      <c r="A292" s="26">
        <v>281</v>
      </c>
      <c r="B292" s="36">
        <v>1</v>
      </c>
      <c r="C292" s="27" t="s">
        <v>244</v>
      </c>
      <c r="D292" s="28">
        <v>3</v>
      </c>
      <c r="E292" s="28">
        <v>23</v>
      </c>
      <c r="F292" s="20" t="s">
        <v>246</v>
      </c>
      <c r="G292" s="29">
        <v>15</v>
      </c>
      <c r="H292" s="29">
        <v>5</v>
      </c>
      <c r="I292" s="20">
        <v>2</v>
      </c>
      <c r="J292" s="30"/>
      <c r="K292" s="17">
        <v>1</v>
      </c>
      <c r="L292" s="29">
        <v>1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" customHeight="1" x14ac:dyDescent="0.2">
      <c r="A293" s="1">
        <v>282</v>
      </c>
      <c r="B293" s="36">
        <v>1</v>
      </c>
      <c r="C293" s="27" t="s">
        <v>244</v>
      </c>
      <c r="D293" s="28">
        <v>3</v>
      </c>
      <c r="E293" s="28">
        <v>23</v>
      </c>
      <c r="F293" s="20" t="s">
        <v>246</v>
      </c>
      <c r="G293" s="29">
        <v>15</v>
      </c>
      <c r="H293" s="29">
        <v>5</v>
      </c>
      <c r="I293" s="20">
        <v>1</v>
      </c>
      <c r="J293" s="30">
        <v>2</v>
      </c>
      <c r="K293" s="17">
        <v>1</v>
      </c>
      <c r="L293" s="29">
        <v>1</v>
      </c>
      <c r="M293" s="5">
        <v>0</v>
      </c>
      <c r="N293" s="6">
        <v>0</v>
      </c>
      <c r="O293" s="7">
        <v>0</v>
      </c>
      <c r="P293" s="8">
        <v>2</v>
      </c>
      <c r="Q293" s="7">
        <v>0</v>
      </c>
      <c r="R293" s="23">
        <v>2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" customHeight="1" x14ac:dyDescent="0.2">
      <c r="A294" s="26">
        <v>283</v>
      </c>
      <c r="B294" s="36">
        <v>1</v>
      </c>
      <c r="C294" s="27" t="s">
        <v>244</v>
      </c>
      <c r="D294" s="28">
        <v>3</v>
      </c>
      <c r="E294" s="28">
        <v>23</v>
      </c>
      <c r="F294" s="20" t="s">
        <v>246</v>
      </c>
      <c r="G294" s="29">
        <v>15</v>
      </c>
      <c r="H294" s="29">
        <v>2</v>
      </c>
      <c r="I294" s="20"/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5">
        <v>0</v>
      </c>
      <c r="AA294" s="23">
        <v>1</v>
      </c>
    </row>
    <row r="295" spans="1:27" ht="15.9" customHeight="1" x14ac:dyDescent="0.2">
      <c r="A295" s="1">
        <v>284</v>
      </c>
      <c r="B295" s="36">
        <v>1</v>
      </c>
      <c r="C295" s="27" t="s">
        <v>244</v>
      </c>
      <c r="D295" s="28">
        <v>3</v>
      </c>
      <c r="E295" s="28">
        <v>23</v>
      </c>
      <c r="F295" s="20" t="s">
        <v>246</v>
      </c>
      <c r="G295" s="29">
        <v>15</v>
      </c>
      <c r="H295" s="29">
        <v>6</v>
      </c>
      <c r="I295" s="20">
        <v>2</v>
      </c>
      <c r="J295" s="30"/>
      <c r="K295" s="17">
        <v>1</v>
      </c>
      <c r="L295" s="29">
        <v>1</v>
      </c>
      <c r="M295" s="5">
        <v>1</v>
      </c>
      <c r="N295" s="6">
        <v>0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26">
        <v>285</v>
      </c>
      <c r="B296" s="36">
        <v>1</v>
      </c>
      <c r="C296" s="27" t="s">
        <v>244</v>
      </c>
      <c r="D296" s="28">
        <v>3</v>
      </c>
      <c r="E296" s="28">
        <v>23</v>
      </c>
      <c r="F296" s="20" t="s">
        <v>246</v>
      </c>
      <c r="G296" s="29">
        <v>15</v>
      </c>
      <c r="H296" s="29">
        <v>6</v>
      </c>
      <c r="I296" s="20">
        <v>2</v>
      </c>
      <c r="J296" s="30"/>
      <c r="K296" s="17">
        <v>1</v>
      </c>
      <c r="L296" s="29">
        <v>1</v>
      </c>
      <c r="M296" s="5">
        <v>1</v>
      </c>
      <c r="N296" s="6">
        <v>1</v>
      </c>
      <c r="O296" s="7">
        <v>0</v>
      </c>
      <c r="P296" s="8">
        <v>0</v>
      </c>
      <c r="Q296" s="7">
        <v>0</v>
      </c>
      <c r="R296" s="23">
        <v>2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" customHeight="1" x14ac:dyDescent="0.2">
      <c r="A297" s="1">
        <v>286</v>
      </c>
      <c r="B297" s="36">
        <v>1</v>
      </c>
      <c r="C297" s="27" t="s">
        <v>244</v>
      </c>
      <c r="D297" s="28">
        <v>3</v>
      </c>
      <c r="E297" s="28">
        <v>23</v>
      </c>
      <c r="F297" s="20" t="s">
        <v>246</v>
      </c>
      <c r="G297" s="29">
        <v>15</v>
      </c>
      <c r="H297" s="29">
        <v>6</v>
      </c>
      <c r="I297" s="20">
        <v>2</v>
      </c>
      <c r="J297" s="30"/>
      <c r="K297" s="17">
        <v>3</v>
      </c>
      <c r="L297" s="29">
        <v>1</v>
      </c>
      <c r="M297" s="5">
        <v>0</v>
      </c>
      <c r="N297" s="6">
        <v>1</v>
      </c>
      <c r="O297" s="7">
        <v>1</v>
      </c>
      <c r="P297" s="8">
        <v>0</v>
      </c>
      <c r="Q297" s="7">
        <v>0</v>
      </c>
      <c r="R297" s="23">
        <v>2</v>
      </c>
      <c r="S297" s="29">
        <v>1</v>
      </c>
      <c r="T297" s="5">
        <v>0</v>
      </c>
      <c r="U297" s="6">
        <v>0</v>
      </c>
      <c r="V297" s="7">
        <v>1</v>
      </c>
      <c r="W297" s="8">
        <v>0</v>
      </c>
      <c r="X297" s="7">
        <v>0</v>
      </c>
      <c r="Y297" s="7">
        <v>0</v>
      </c>
      <c r="Z297" s="15">
        <v>0</v>
      </c>
      <c r="AA297" s="23">
        <v>1</v>
      </c>
    </row>
    <row r="298" spans="1:27" ht="15.9" customHeight="1" x14ac:dyDescent="0.2">
      <c r="A298" s="26">
        <v>287</v>
      </c>
      <c r="B298" s="36">
        <v>1</v>
      </c>
      <c r="C298" s="27" t="s">
        <v>244</v>
      </c>
      <c r="D298" s="28">
        <v>3</v>
      </c>
      <c r="E298" s="28">
        <v>23</v>
      </c>
      <c r="F298" s="20" t="s">
        <v>246</v>
      </c>
      <c r="G298" s="29">
        <v>15</v>
      </c>
      <c r="H298" s="29">
        <v>6</v>
      </c>
      <c r="I298" s="20">
        <v>2</v>
      </c>
      <c r="J298" s="30"/>
      <c r="K298" s="17">
        <v>1</v>
      </c>
      <c r="L298" s="29">
        <v>1</v>
      </c>
      <c r="M298" s="5">
        <v>3</v>
      </c>
      <c r="N298" s="6">
        <v>0</v>
      </c>
      <c r="O298" s="7">
        <v>0</v>
      </c>
      <c r="P298" s="8">
        <v>0</v>
      </c>
      <c r="Q298" s="7">
        <v>0</v>
      </c>
      <c r="R298" s="23">
        <v>3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" customHeight="1" x14ac:dyDescent="0.2">
      <c r="A299" s="1">
        <v>288</v>
      </c>
      <c r="B299" s="36">
        <v>1</v>
      </c>
      <c r="C299" s="27" t="s">
        <v>244</v>
      </c>
      <c r="D299" s="28">
        <v>3</v>
      </c>
      <c r="E299" s="28">
        <v>23</v>
      </c>
      <c r="F299" s="20" t="s">
        <v>246</v>
      </c>
      <c r="G299" s="29">
        <v>15</v>
      </c>
      <c r="H299" s="29">
        <v>6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2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" customHeight="1" x14ac:dyDescent="0.2">
      <c r="A300" s="26">
        <v>289</v>
      </c>
      <c r="B300" s="36">
        <v>1</v>
      </c>
      <c r="C300" s="27" t="s">
        <v>244</v>
      </c>
      <c r="D300" s="28">
        <v>3</v>
      </c>
      <c r="E300" s="28">
        <v>23</v>
      </c>
      <c r="F300" s="20" t="s">
        <v>246</v>
      </c>
      <c r="G300" s="29">
        <v>15</v>
      </c>
      <c r="H300" s="29">
        <v>8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0</v>
      </c>
      <c r="O300" s="7">
        <v>1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" customHeight="1" x14ac:dyDescent="0.2">
      <c r="A301" s="1">
        <v>290</v>
      </c>
      <c r="B301" s="36">
        <v>1</v>
      </c>
      <c r="C301" s="27" t="s">
        <v>244</v>
      </c>
      <c r="D301" s="28">
        <v>3</v>
      </c>
      <c r="E301" s="28">
        <v>23</v>
      </c>
      <c r="F301" s="20" t="s">
        <v>246</v>
      </c>
      <c r="G301" s="29">
        <v>15</v>
      </c>
      <c r="H301" s="29">
        <v>7</v>
      </c>
      <c r="I301" s="20">
        <v>2</v>
      </c>
      <c r="J301" s="30"/>
      <c r="K301" s="17">
        <v>1</v>
      </c>
      <c r="L301" s="29">
        <v>2</v>
      </c>
      <c r="M301" s="5">
        <v>0</v>
      </c>
      <c r="N301" s="6">
        <v>0</v>
      </c>
      <c r="O301" s="7">
        <v>0</v>
      </c>
      <c r="P301" s="8">
        <v>1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" customHeight="1" x14ac:dyDescent="0.2">
      <c r="A302" s="26">
        <v>291</v>
      </c>
      <c r="B302" s="36">
        <v>1</v>
      </c>
      <c r="C302" s="27" t="s">
        <v>244</v>
      </c>
      <c r="D302" s="28">
        <v>3</v>
      </c>
      <c r="E302" s="28">
        <v>23</v>
      </c>
      <c r="F302" s="20" t="s">
        <v>246</v>
      </c>
      <c r="G302" s="29">
        <v>15</v>
      </c>
      <c r="H302" s="29">
        <v>7</v>
      </c>
      <c r="I302" s="20">
        <v>2</v>
      </c>
      <c r="J302" s="30"/>
      <c r="K302" s="17">
        <v>1</v>
      </c>
      <c r="L302" s="29">
        <v>1</v>
      </c>
      <c r="M302" s="5">
        <v>1</v>
      </c>
      <c r="N302" s="6">
        <v>0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" customHeight="1" x14ac:dyDescent="0.2">
      <c r="A303" s="1">
        <v>292</v>
      </c>
      <c r="B303" s="36">
        <v>1</v>
      </c>
      <c r="C303" s="27" t="s">
        <v>244</v>
      </c>
      <c r="D303" s="28">
        <v>3</v>
      </c>
      <c r="E303" s="28">
        <v>23</v>
      </c>
      <c r="F303" s="20" t="s">
        <v>246</v>
      </c>
      <c r="G303" s="29">
        <v>15</v>
      </c>
      <c r="H303" s="29">
        <v>7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" customHeight="1" x14ac:dyDescent="0.2">
      <c r="A304" s="26">
        <v>293</v>
      </c>
      <c r="B304" s="36">
        <v>1</v>
      </c>
      <c r="C304" s="27" t="s">
        <v>244</v>
      </c>
      <c r="D304" s="28">
        <v>3</v>
      </c>
      <c r="E304" s="28">
        <v>23</v>
      </c>
      <c r="F304" s="20" t="s">
        <v>246</v>
      </c>
      <c r="G304" s="29">
        <v>15</v>
      </c>
      <c r="H304" s="29">
        <v>8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2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2</v>
      </c>
      <c r="Z304" s="15">
        <v>0</v>
      </c>
      <c r="AA304" s="23">
        <v>2</v>
      </c>
    </row>
    <row r="305" spans="1:27" ht="15.9" customHeight="1" x14ac:dyDescent="0.2">
      <c r="A305" s="1">
        <v>294</v>
      </c>
      <c r="B305" s="36">
        <v>1</v>
      </c>
      <c r="C305" s="27" t="s">
        <v>244</v>
      </c>
      <c r="D305" s="28">
        <v>3</v>
      </c>
      <c r="E305" s="28">
        <v>23</v>
      </c>
      <c r="F305" s="20" t="s">
        <v>246</v>
      </c>
      <c r="G305" s="29">
        <v>15</v>
      </c>
      <c r="H305" s="29">
        <v>8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1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1</v>
      </c>
    </row>
    <row r="306" spans="1:27" ht="15.9" customHeight="1" x14ac:dyDescent="0.2">
      <c r="A306" s="26">
        <v>295</v>
      </c>
      <c r="B306" s="36">
        <v>1</v>
      </c>
      <c r="C306" s="27" t="s">
        <v>244</v>
      </c>
      <c r="D306" s="28">
        <v>3</v>
      </c>
      <c r="E306" s="28">
        <v>23</v>
      </c>
      <c r="F306" s="20" t="s">
        <v>246</v>
      </c>
      <c r="G306" s="29">
        <v>15</v>
      </c>
      <c r="H306" s="29">
        <v>8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1</v>
      </c>
      <c r="Z306" s="15">
        <v>0</v>
      </c>
      <c r="AA306" s="23">
        <v>1</v>
      </c>
    </row>
    <row r="307" spans="1:27" ht="15.9" customHeight="1" x14ac:dyDescent="0.2">
      <c r="A307" s="1">
        <v>296</v>
      </c>
      <c r="B307" s="36">
        <v>1</v>
      </c>
      <c r="C307" s="27" t="s">
        <v>244</v>
      </c>
      <c r="D307" s="28">
        <v>3</v>
      </c>
      <c r="E307" s="28">
        <v>23</v>
      </c>
      <c r="F307" s="20" t="s">
        <v>246</v>
      </c>
      <c r="G307" s="29">
        <v>15</v>
      </c>
      <c r="H307" s="29">
        <v>9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1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1</v>
      </c>
      <c r="Z307" s="15">
        <v>0</v>
      </c>
      <c r="AA307" s="23">
        <v>1</v>
      </c>
    </row>
    <row r="308" spans="1:27" ht="15.9" customHeight="1" x14ac:dyDescent="0.2">
      <c r="A308" s="26">
        <v>297</v>
      </c>
      <c r="B308" s="36">
        <v>1</v>
      </c>
      <c r="C308" s="27" t="s">
        <v>244</v>
      </c>
      <c r="D308" s="28">
        <v>3</v>
      </c>
      <c r="E308" s="28">
        <v>23</v>
      </c>
      <c r="F308" s="20" t="s">
        <v>246</v>
      </c>
      <c r="G308" s="29">
        <v>16</v>
      </c>
      <c r="H308" s="29">
        <v>1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1</v>
      </c>
    </row>
    <row r="309" spans="1:27" ht="15.9" customHeight="1" x14ac:dyDescent="0.2">
      <c r="A309" s="1">
        <v>298</v>
      </c>
      <c r="B309" s="36">
        <v>1</v>
      </c>
      <c r="C309" s="27" t="s">
        <v>244</v>
      </c>
      <c r="D309" s="28">
        <v>3</v>
      </c>
      <c r="E309" s="28">
        <v>23</v>
      </c>
      <c r="F309" s="20" t="s">
        <v>246</v>
      </c>
      <c r="G309" s="29">
        <v>16</v>
      </c>
      <c r="H309" s="29">
        <v>1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1</v>
      </c>
    </row>
    <row r="310" spans="1:27" ht="15.9" customHeight="1" x14ac:dyDescent="0.2">
      <c r="A310" s="26">
        <v>299</v>
      </c>
      <c r="B310" s="36">
        <v>1</v>
      </c>
      <c r="C310" s="27" t="s">
        <v>244</v>
      </c>
      <c r="D310" s="28">
        <v>3</v>
      </c>
      <c r="E310" s="28">
        <v>23</v>
      </c>
      <c r="F310" s="20" t="s">
        <v>246</v>
      </c>
      <c r="G310" s="29">
        <v>16</v>
      </c>
      <c r="H310" s="29">
        <v>2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" customHeight="1" x14ac:dyDescent="0.2">
      <c r="A311" s="1">
        <v>300</v>
      </c>
      <c r="B311" s="36">
        <v>1</v>
      </c>
      <c r="C311" s="27" t="s">
        <v>244</v>
      </c>
      <c r="D311" s="28">
        <v>3</v>
      </c>
      <c r="E311" s="28">
        <v>23</v>
      </c>
      <c r="F311" s="20" t="s">
        <v>246</v>
      </c>
      <c r="G311" s="29">
        <v>16</v>
      </c>
      <c r="H311" s="29">
        <v>2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" customHeight="1" x14ac:dyDescent="0.2">
      <c r="A312" s="26">
        <v>301</v>
      </c>
      <c r="B312" s="36">
        <v>1</v>
      </c>
      <c r="C312" s="27" t="s">
        <v>244</v>
      </c>
      <c r="D312" s="28">
        <v>3</v>
      </c>
      <c r="E312" s="28">
        <v>23</v>
      </c>
      <c r="F312" s="20" t="s">
        <v>246</v>
      </c>
      <c r="G312" s="29">
        <v>16</v>
      </c>
      <c r="H312" s="29">
        <v>2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0</v>
      </c>
      <c r="V312" s="7">
        <v>0</v>
      </c>
      <c r="W312" s="8">
        <v>0</v>
      </c>
      <c r="X312" s="7">
        <v>1</v>
      </c>
      <c r="Y312" s="7">
        <v>0</v>
      </c>
      <c r="Z312" s="15">
        <v>0</v>
      </c>
      <c r="AA312" s="23">
        <v>1</v>
      </c>
    </row>
    <row r="313" spans="1:27" ht="15.9" customHeight="1" x14ac:dyDescent="0.2">
      <c r="A313" s="1">
        <v>302</v>
      </c>
      <c r="B313" s="36">
        <v>1</v>
      </c>
      <c r="C313" s="27" t="s">
        <v>244</v>
      </c>
      <c r="D313" s="28">
        <v>3</v>
      </c>
      <c r="E313" s="28">
        <v>23</v>
      </c>
      <c r="F313" s="20" t="s">
        <v>246</v>
      </c>
      <c r="G313" s="29">
        <v>16</v>
      </c>
      <c r="H313" s="29">
        <v>2</v>
      </c>
      <c r="I313" s="20">
        <v>2</v>
      </c>
      <c r="J313" s="30"/>
      <c r="K313" s="17">
        <v>1</v>
      </c>
      <c r="L313" s="29">
        <v>1</v>
      </c>
      <c r="M313" s="5">
        <v>0</v>
      </c>
      <c r="N313" s="6">
        <v>1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" customHeight="1" x14ac:dyDescent="0.2">
      <c r="A314" s="26">
        <v>303</v>
      </c>
      <c r="B314" s="36">
        <v>1</v>
      </c>
      <c r="C314" s="27" t="s">
        <v>244</v>
      </c>
      <c r="D314" s="28">
        <v>3</v>
      </c>
      <c r="E314" s="28">
        <v>23</v>
      </c>
      <c r="F314" s="20" t="s">
        <v>246</v>
      </c>
      <c r="G314" s="29">
        <v>16</v>
      </c>
      <c r="H314" s="29">
        <v>2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" customHeight="1" x14ac:dyDescent="0.2">
      <c r="A315" s="1">
        <v>304</v>
      </c>
      <c r="B315" s="36">
        <v>1</v>
      </c>
      <c r="C315" s="27" t="s">
        <v>244</v>
      </c>
      <c r="D315" s="28">
        <v>3</v>
      </c>
      <c r="E315" s="28">
        <v>23</v>
      </c>
      <c r="F315" s="20" t="s">
        <v>246</v>
      </c>
      <c r="G315" s="29">
        <v>16</v>
      </c>
      <c r="H315" s="29">
        <v>2</v>
      </c>
      <c r="I315" s="20">
        <v>2</v>
      </c>
      <c r="J315" s="30"/>
      <c r="K315" s="17">
        <v>1</v>
      </c>
      <c r="L315" s="29">
        <v>1</v>
      </c>
      <c r="M315" s="5">
        <v>0</v>
      </c>
      <c r="N315" s="6">
        <v>1</v>
      </c>
      <c r="O315" s="7">
        <v>0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" customHeight="1" x14ac:dyDescent="0.2">
      <c r="A316" s="26">
        <v>305</v>
      </c>
      <c r="B316" s="36">
        <v>1</v>
      </c>
      <c r="C316" s="27" t="s">
        <v>244</v>
      </c>
      <c r="D316" s="28">
        <v>3</v>
      </c>
      <c r="E316" s="28">
        <v>23</v>
      </c>
      <c r="F316" s="20" t="s">
        <v>246</v>
      </c>
      <c r="G316" s="29">
        <v>16</v>
      </c>
      <c r="H316" s="29">
        <v>2</v>
      </c>
      <c r="I316" s="20">
        <v>2</v>
      </c>
      <c r="J316" s="30"/>
      <c r="K316" s="17">
        <v>1</v>
      </c>
      <c r="L316" s="29">
        <v>1</v>
      </c>
      <c r="M316" s="5">
        <v>0</v>
      </c>
      <c r="N316" s="6">
        <v>1</v>
      </c>
      <c r="O316" s="7">
        <v>0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" customHeight="1" x14ac:dyDescent="0.2">
      <c r="A317" s="1">
        <v>306</v>
      </c>
      <c r="B317" s="36">
        <v>1</v>
      </c>
      <c r="C317" s="27" t="s">
        <v>244</v>
      </c>
      <c r="D317" s="28">
        <v>3</v>
      </c>
      <c r="E317" s="28">
        <v>23</v>
      </c>
      <c r="F317" s="20" t="s">
        <v>246</v>
      </c>
      <c r="G317" s="29">
        <v>16</v>
      </c>
      <c r="H317" s="29">
        <v>2</v>
      </c>
      <c r="I317" s="20">
        <v>2</v>
      </c>
      <c r="J317" s="30"/>
      <c r="K317" s="17">
        <v>3</v>
      </c>
      <c r="L317" s="29">
        <v>1</v>
      </c>
      <c r="M317" s="5">
        <v>0</v>
      </c>
      <c r="N317" s="6">
        <v>0</v>
      </c>
      <c r="O317" s="7">
        <v>1</v>
      </c>
      <c r="P317" s="8">
        <v>0</v>
      </c>
      <c r="Q317" s="7">
        <v>0</v>
      </c>
      <c r="R317" s="23">
        <v>1</v>
      </c>
      <c r="S317" s="29">
        <v>1</v>
      </c>
      <c r="T317" s="5">
        <v>0</v>
      </c>
      <c r="U317" s="6">
        <v>0</v>
      </c>
      <c r="V317" s="7">
        <v>1</v>
      </c>
      <c r="W317" s="8">
        <v>0</v>
      </c>
      <c r="X317" s="7">
        <v>0</v>
      </c>
      <c r="Y317" s="7">
        <v>0</v>
      </c>
      <c r="Z317" s="15">
        <v>0</v>
      </c>
      <c r="AA317" s="23">
        <v>1</v>
      </c>
    </row>
    <row r="318" spans="1:27" ht="15.9" customHeight="1" x14ac:dyDescent="0.2">
      <c r="A318" s="26">
        <v>307</v>
      </c>
      <c r="B318" s="36">
        <v>1</v>
      </c>
      <c r="C318" s="27" t="s">
        <v>244</v>
      </c>
      <c r="D318" s="28">
        <v>3</v>
      </c>
      <c r="E318" s="28">
        <v>23</v>
      </c>
      <c r="F318" s="20" t="s">
        <v>246</v>
      </c>
      <c r="G318" s="29">
        <v>16</v>
      </c>
      <c r="H318" s="29">
        <v>2</v>
      </c>
      <c r="I318" s="20">
        <v>1</v>
      </c>
      <c r="J318" s="30">
        <v>2</v>
      </c>
      <c r="K318" s="17">
        <v>1</v>
      </c>
      <c r="L318" s="29">
        <v>2</v>
      </c>
      <c r="M318" s="5">
        <v>0</v>
      </c>
      <c r="N318" s="6">
        <v>0</v>
      </c>
      <c r="O318" s="7">
        <v>0</v>
      </c>
      <c r="P318" s="8">
        <v>1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" customHeight="1" x14ac:dyDescent="0.2">
      <c r="A319" s="1">
        <v>308</v>
      </c>
      <c r="B319" s="36">
        <v>1</v>
      </c>
      <c r="C319" s="27" t="s">
        <v>244</v>
      </c>
      <c r="D319" s="28">
        <v>3</v>
      </c>
      <c r="E319" s="28">
        <v>23</v>
      </c>
      <c r="F319" s="20" t="s">
        <v>246</v>
      </c>
      <c r="G319" s="29">
        <v>16</v>
      </c>
      <c r="H319" s="29">
        <v>2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1</v>
      </c>
      <c r="V319" s="7">
        <v>0</v>
      </c>
      <c r="W319" s="8">
        <v>0</v>
      </c>
      <c r="X319" s="7">
        <v>1</v>
      </c>
      <c r="Y319" s="7">
        <v>0</v>
      </c>
      <c r="Z319" s="15">
        <v>0</v>
      </c>
      <c r="AA319" s="23">
        <v>2</v>
      </c>
    </row>
    <row r="320" spans="1:27" ht="15.9" customHeight="1" x14ac:dyDescent="0.2">
      <c r="A320" s="26">
        <v>309</v>
      </c>
      <c r="B320" s="36">
        <v>1</v>
      </c>
      <c r="C320" s="27" t="s">
        <v>244</v>
      </c>
      <c r="D320" s="28">
        <v>3</v>
      </c>
      <c r="E320" s="28">
        <v>23</v>
      </c>
      <c r="F320" s="20" t="s">
        <v>246</v>
      </c>
      <c r="G320" s="29">
        <v>16</v>
      </c>
      <c r="H320" s="29">
        <v>2</v>
      </c>
      <c r="I320" s="20">
        <v>2</v>
      </c>
      <c r="J320" s="30"/>
      <c r="K320" s="17">
        <v>3</v>
      </c>
      <c r="L320" s="29">
        <v>1</v>
      </c>
      <c r="M320" s="5">
        <v>1</v>
      </c>
      <c r="N320" s="6">
        <v>0</v>
      </c>
      <c r="O320" s="7">
        <v>0</v>
      </c>
      <c r="P320" s="8">
        <v>0</v>
      </c>
      <c r="Q320" s="7">
        <v>0</v>
      </c>
      <c r="R320" s="23">
        <v>1</v>
      </c>
      <c r="S320" s="29">
        <v>1</v>
      </c>
      <c r="T320" s="5">
        <v>0</v>
      </c>
      <c r="U320" s="6">
        <v>0</v>
      </c>
      <c r="V320" s="7">
        <v>1</v>
      </c>
      <c r="W320" s="8">
        <v>0</v>
      </c>
      <c r="X320" s="7">
        <v>0</v>
      </c>
      <c r="Y320" s="7">
        <v>0</v>
      </c>
      <c r="Z320" s="15">
        <v>0</v>
      </c>
      <c r="AA320" s="23">
        <v>1</v>
      </c>
    </row>
    <row r="321" spans="1:27" ht="15.9" customHeight="1" x14ac:dyDescent="0.2">
      <c r="A321" s="1">
        <v>310</v>
      </c>
      <c r="B321" s="36">
        <v>1</v>
      </c>
      <c r="C321" s="27" t="s">
        <v>244</v>
      </c>
      <c r="D321" s="28">
        <v>3</v>
      </c>
      <c r="E321" s="28">
        <v>23</v>
      </c>
      <c r="F321" s="20" t="s">
        <v>246</v>
      </c>
      <c r="G321" s="29">
        <v>16</v>
      </c>
      <c r="H321" s="29">
        <v>2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1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1</v>
      </c>
    </row>
    <row r="322" spans="1:27" ht="15.9" customHeight="1" x14ac:dyDescent="0.2">
      <c r="A322" s="26">
        <v>311</v>
      </c>
      <c r="B322" s="36">
        <v>1</v>
      </c>
      <c r="C322" s="27" t="s">
        <v>244</v>
      </c>
      <c r="D322" s="28">
        <v>3</v>
      </c>
      <c r="E322" s="28">
        <v>23</v>
      </c>
      <c r="F322" s="20" t="s">
        <v>246</v>
      </c>
      <c r="G322" s="29">
        <v>16</v>
      </c>
      <c r="H322" s="29">
        <v>3</v>
      </c>
      <c r="I322" s="20">
        <v>2</v>
      </c>
      <c r="J322" s="30"/>
      <c r="K322" s="17">
        <v>1</v>
      </c>
      <c r="L322" s="29">
        <v>1</v>
      </c>
      <c r="M322" s="5">
        <v>0</v>
      </c>
      <c r="N322" s="6">
        <v>1</v>
      </c>
      <c r="O322" s="7">
        <v>0</v>
      </c>
      <c r="P322" s="8">
        <v>0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" customHeight="1" x14ac:dyDescent="0.2">
      <c r="A323" s="1">
        <v>312</v>
      </c>
      <c r="B323" s="36">
        <v>1</v>
      </c>
      <c r="C323" s="27" t="s">
        <v>244</v>
      </c>
      <c r="D323" s="28">
        <v>3</v>
      </c>
      <c r="E323" s="28">
        <v>23</v>
      </c>
      <c r="F323" s="20" t="s">
        <v>246</v>
      </c>
      <c r="G323" s="29">
        <v>16</v>
      </c>
      <c r="H323" s="29">
        <v>3</v>
      </c>
      <c r="I323" s="20">
        <v>2</v>
      </c>
      <c r="J323" s="30"/>
      <c r="K323" s="17">
        <v>1</v>
      </c>
      <c r="L323" s="29">
        <v>1</v>
      </c>
      <c r="M323" s="5">
        <v>1</v>
      </c>
      <c r="N323" s="6">
        <v>0</v>
      </c>
      <c r="O323" s="7">
        <v>0</v>
      </c>
      <c r="P323" s="8">
        <v>0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" customHeight="1" x14ac:dyDescent="0.2">
      <c r="A324" s="26">
        <v>313</v>
      </c>
      <c r="B324" s="36">
        <v>1</v>
      </c>
      <c r="C324" s="27" t="s">
        <v>244</v>
      </c>
      <c r="D324" s="28">
        <v>3</v>
      </c>
      <c r="E324" s="28">
        <v>23</v>
      </c>
      <c r="F324" s="20" t="s">
        <v>246</v>
      </c>
      <c r="G324" s="29">
        <v>16</v>
      </c>
      <c r="H324" s="29">
        <v>3</v>
      </c>
      <c r="I324" s="20">
        <v>2</v>
      </c>
      <c r="J324" s="30"/>
      <c r="K324" s="17">
        <v>1</v>
      </c>
      <c r="L324" s="29">
        <v>1</v>
      </c>
      <c r="M324" s="5">
        <v>0</v>
      </c>
      <c r="N324" s="6">
        <v>1</v>
      </c>
      <c r="O324" s="7">
        <v>0</v>
      </c>
      <c r="P324" s="8">
        <v>0</v>
      </c>
      <c r="Q324" s="7">
        <v>0</v>
      </c>
      <c r="R324" s="23">
        <v>1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" customHeight="1" x14ac:dyDescent="0.2">
      <c r="A325" s="1">
        <v>314</v>
      </c>
      <c r="B325" s="36">
        <v>1</v>
      </c>
      <c r="C325" s="27" t="s">
        <v>244</v>
      </c>
      <c r="D325" s="28">
        <v>3</v>
      </c>
      <c r="E325" s="28">
        <v>23</v>
      </c>
      <c r="F325" s="20" t="s">
        <v>246</v>
      </c>
      <c r="G325" s="29">
        <v>16</v>
      </c>
      <c r="H325" s="29">
        <v>3</v>
      </c>
      <c r="I325" s="20">
        <v>2</v>
      </c>
      <c r="J325" s="30"/>
      <c r="K325" s="17">
        <v>1</v>
      </c>
      <c r="L325" s="29">
        <v>1</v>
      </c>
      <c r="M325" s="5">
        <v>0</v>
      </c>
      <c r="N325" s="6">
        <v>1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" customHeight="1" x14ac:dyDescent="0.2">
      <c r="A326" s="26">
        <v>315</v>
      </c>
      <c r="B326" s="36">
        <v>1</v>
      </c>
      <c r="C326" s="27" t="s">
        <v>244</v>
      </c>
      <c r="D326" s="28">
        <v>3</v>
      </c>
      <c r="E326" s="28">
        <v>23</v>
      </c>
      <c r="F326" s="20" t="s">
        <v>246</v>
      </c>
      <c r="G326" s="29">
        <v>16</v>
      </c>
      <c r="H326" s="29">
        <v>3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1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1</v>
      </c>
    </row>
    <row r="327" spans="1:27" ht="15.9" customHeight="1" x14ac:dyDescent="0.2">
      <c r="A327" s="1">
        <v>316</v>
      </c>
      <c r="B327" s="36">
        <v>1</v>
      </c>
      <c r="C327" s="27" t="s">
        <v>244</v>
      </c>
      <c r="D327" s="28">
        <v>3</v>
      </c>
      <c r="E327" s="28">
        <v>23</v>
      </c>
      <c r="F327" s="20" t="s">
        <v>246</v>
      </c>
      <c r="G327" s="29">
        <v>16</v>
      </c>
      <c r="H327" s="29">
        <v>3</v>
      </c>
      <c r="I327" s="20">
        <v>2</v>
      </c>
      <c r="J327" s="30"/>
      <c r="K327" s="17">
        <v>1</v>
      </c>
      <c r="L327" s="29">
        <v>1</v>
      </c>
      <c r="M327" s="5">
        <v>0</v>
      </c>
      <c r="N327" s="6">
        <v>0</v>
      </c>
      <c r="O327" s="7">
        <v>0</v>
      </c>
      <c r="P327" s="8">
        <v>1</v>
      </c>
      <c r="Q327" s="7">
        <v>0</v>
      </c>
      <c r="R327" s="23">
        <v>1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" customHeight="1" x14ac:dyDescent="0.2">
      <c r="A328" s="26">
        <v>317</v>
      </c>
      <c r="B328" s="36">
        <v>1</v>
      </c>
      <c r="C328" s="27" t="s">
        <v>244</v>
      </c>
      <c r="D328" s="28">
        <v>3</v>
      </c>
      <c r="E328" s="28">
        <v>23</v>
      </c>
      <c r="F328" s="20" t="s">
        <v>246</v>
      </c>
      <c r="G328" s="29">
        <v>16</v>
      </c>
      <c r="H328" s="29">
        <v>3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1</v>
      </c>
      <c r="Z328" s="15">
        <v>0</v>
      </c>
      <c r="AA328" s="23">
        <v>1</v>
      </c>
    </row>
    <row r="329" spans="1:27" ht="15.9" customHeight="1" x14ac:dyDescent="0.2">
      <c r="A329" s="1">
        <v>318</v>
      </c>
      <c r="B329" s="36">
        <v>1</v>
      </c>
      <c r="C329" s="27" t="s">
        <v>244</v>
      </c>
      <c r="D329" s="28">
        <v>3</v>
      </c>
      <c r="E329" s="28">
        <v>23</v>
      </c>
      <c r="F329" s="20" t="s">
        <v>246</v>
      </c>
      <c r="G329" s="29">
        <v>16</v>
      </c>
      <c r="H329" s="29">
        <v>3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2</v>
      </c>
      <c r="Z329" s="15">
        <v>0</v>
      </c>
      <c r="AA329" s="23">
        <v>2</v>
      </c>
    </row>
    <row r="330" spans="1:27" ht="15.9" customHeight="1" x14ac:dyDescent="0.2">
      <c r="A330" s="26">
        <v>319</v>
      </c>
      <c r="B330" s="36">
        <v>1</v>
      </c>
      <c r="C330" s="27" t="s">
        <v>244</v>
      </c>
      <c r="D330" s="28">
        <v>3</v>
      </c>
      <c r="E330" s="28">
        <v>23</v>
      </c>
      <c r="F330" s="20" t="s">
        <v>246</v>
      </c>
      <c r="G330" s="29">
        <v>16</v>
      </c>
      <c r="H330" s="29">
        <v>3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1</v>
      </c>
      <c r="Z330" s="15">
        <v>0</v>
      </c>
      <c r="AA330" s="23">
        <v>1</v>
      </c>
    </row>
    <row r="331" spans="1:27" ht="15.9" customHeight="1" x14ac:dyDescent="0.2">
      <c r="A331" s="1">
        <v>320</v>
      </c>
      <c r="B331" s="36">
        <v>1</v>
      </c>
      <c r="C331" s="27" t="s">
        <v>244</v>
      </c>
      <c r="D331" s="28">
        <v>3</v>
      </c>
      <c r="E331" s="28">
        <v>23</v>
      </c>
      <c r="F331" s="20" t="s">
        <v>246</v>
      </c>
      <c r="G331" s="29">
        <v>16</v>
      </c>
      <c r="H331" s="29">
        <v>3</v>
      </c>
      <c r="I331" s="20">
        <v>2</v>
      </c>
      <c r="J331" s="30"/>
      <c r="K331" s="17">
        <v>1</v>
      </c>
      <c r="L331" s="29">
        <v>1</v>
      </c>
      <c r="M331" s="5">
        <v>0</v>
      </c>
      <c r="N331" s="6">
        <v>1</v>
      </c>
      <c r="O331" s="7">
        <v>0</v>
      </c>
      <c r="P331" s="8">
        <v>0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" customHeight="1" x14ac:dyDescent="0.2">
      <c r="A332" s="26">
        <v>321</v>
      </c>
      <c r="B332" s="36">
        <v>1</v>
      </c>
      <c r="C332" s="27" t="s">
        <v>244</v>
      </c>
      <c r="D332" s="28">
        <v>3</v>
      </c>
      <c r="E332" s="28">
        <v>23</v>
      </c>
      <c r="F332" s="20" t="s">
        <v>246</v>
      </c>
      <c r="G332" s="29">
        <v>16</v>
      </c>
      <c r="H332" s="29">
        <v>3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2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1</v>
      </c>
    </row>
    <row r="333" spans="1:27" ht="15.9" customHeight="1" x14ac:dyDescent="0.2">
      <c r="A333" s="1">
        <v>322</v>
      </c>
      <c r="B333" s="36">
        <v>1</v>
      </c>
      <c r="C333" s="27" t="s">
        <v>244</v>
      </c>
      <c r="D333" s="28">
        <v>3</v>
      </c>
      <c r="E333" s="28">
        <v>23</v>
      </c>
      <c r="F333" s="20" t="s">
        <v>246</v>
      </c>
      <c r="G333" s="29">
        <v>16</v>
      </c>
      <c r="H333" s="29">
        <v>3</v>
      </c>
      <c r="I333" s="20">
        <v>2</v>
      </c>
      <c r="J333" s="30"/>
      <c r="K333" s="17">
        <v>3</v>
      </c>
      <c r="L333" s="29">
        <v>1</v>
      </c>
      <c r="M333" s="5">
        <v>0</v>
      </c>
      <c r="N333" s="6">
        <v>0</v>
      </c>
      <c r="O333" s="7">
        <v>1</v>
      </c>
      <c r="P333" s="8">
        <v>0</v>
      </c>
      <c r="Q333" s="7">
        <v>0</v>
      </c>
      <c r="R333" s="23">
        <v>1</v>
      </c>
      <c r="S333" s="29">
        <v>1</v>
      </c>
      <c r="T333" s="5">
        <v>0</v>
      </c>
      <c r="U333" s="6">
        <v>0</v>
      </c>
      <c r="V333" s="7">
        <v>1</v>
      </c>
      <c r="W333" s="8">
        <v>0</v>
      </c>
      <c r="X333" s="7">
        <v>0</v>
      </c>
      <c r="Y333" s="7">
        <v>0</v>
      </c>
      <c r="Z333" s="15">
        <v>0</v>
      </c>
      <c r="AA333" s="23">
        <v>1</v>
      </c>
    </row>
    <row r="334" spans="1:27" ht="15.9" customHeight="1" x14ac:dyDescent="0.2">
      <c r="A334" s="26">
        <v>323</v>
      </c>
      <c r="B334" s="36">
        <v>1</v>
      </c>
      <c r="C334" s="27" t="s">
        <v>244</v>
      </c>
      <c r="D334" s="28">
        <v>3</v>
      </c>
      <c r="E334" s="28">
        <v>23</v>
      </c>
      <c r="F334" s="20" t="s">
        <v>246</v>
      </c>
      <c r="G334" s="29">
        <v>16</v>
      </c>
      <c r="H334" s="29">
        <v>3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1</v>
      </c>
      <c r="U334" s="6">
        <v>1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2</v>
      </c>
    </row>
    <row r="335" spans="1:27" ht="15.9" customHeight="1" x14ac:dyDescent="0.2">
      <c r="A335" s="1">
        <v>324</v>
      </c>
      <c r="B335" s="36">
        <v>1</v>
      </c>
      <c r="C335" s="27" t="s">
        <v>244</v>
      </c>
      <c r="D335" s="28">
        <v>3</v>
      </c>
      <c r="E335" s="28">
        <v>23</v>
      </c>
      <c r="F335" s="20" t="s">
        <v>246</v>
      </c>
      <c r="G335" s="29">
        <v>16</v>
      </c>
      <c r="H335" s="29">
        <v>3</v>
      </c>
      <c r="I335" s="20">
        <v>2</v>
      </c>
      <c r="J335" s="30"/>
      <c r="K335" s="17">
        <v>1</v>
      </c>
      <c r="L335" s="29">
        <v>1</v>
      </c>
      <c r="M335" s="5">
        <v>0</v>
      </c>
      <c r="N335" s="6">
        <v>1</v>
      </c>
      <c r="O335" s="7">
        <v>0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" customHeight="1" x14ac:dyDescent="0.2">
      <c r="A336" s="26">
        <v>325</v>
      </c>
      <c r="B336" s="36">
        <v>1</v>
      </c>
      <c r="C336" s="27" t="s">
        <v>244</v>
      </c>
      <c r="D336" s="28">
        <v>3</v>
      </c>
      <c r="E336" s="28">
        <v>23</v>
      </c>
      <c r="F336" s="20" t="s">
        <v>246</v>
      </c>
      <c r="G336" s="29">
        <v>16</v>
      </c>
      <c r="H336" s="29">
        <v>4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1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1</v>
      </c>
    </row>
    <row r="337" spans="1:27" ht="15.9" customHeight="1" x14ac:dyDescent="0.2">
      <c r="A337" s="1">
        <v>326</v>
      </c>
      <c r="B337" s="36">
        <v>1</v>
      </c>
      <c r="C337" s="27" t="s">
        <v>244</v>
      </c>
      <c r="D337" s="28">
        <v>3</v>
      </c>
      <c r="E337" s="28">
        <v>23</v>
      </c>
      <c r="F337" s="20" t="s">
        <v>246</v>
      </c>
      <c r="G337" s="29">
        <v>16</v>
      </c>
      <c r="H337" s="29">
        <v>4</v>
      </c>
      <c r="I337" s="20">
        <v>2</v>
      </c>
      <c r="J337" s="30"/>
      <c r="K337" s="17">
        <v>1</v>
      </c>
      <c r="L337" s="29">
        <v>1</v>
      </c>
      <c r="M337" s="5">
        <v>0</v>
      </c>
      <c r="N337" s="6">
        <v>1</v>
      </c>
      <c r="O337" s="7">
        <v>1</v>
      </c>
      <c r="P337" s="8">
        <v>0</v>
      </c>
      <c r="Q337" s="7">
        <v>0</v>
      </c>
      <c r="R337" s="23">
        <v>2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" customHeight="1" x14ac:dyDescent="0.2">
      <c r="A338" s="26">
        <v>330</v>
      </c>
      <c r="B338" s="36">
        <v>1</v>
      </c>
      <c r="C338" s="27" t="s">
        <v>244</v>
      </c>
      <c r="D338" s="28">
        <v>3</v>
      </c>
      <c r="E338" s="28">
        <v>23</v>
      </c>
      <c r="F338" s="20" t="s">
        <v>246</v>
      </c>
      <c r="G338" s="29">
        <v>16</v>
      </c>
      <c r="H338" s="29">
        <v>4</v>
      </c>
      <c r="I338" s="20">
        <v>2</v>
      </c>
      <c r="J338" s="30"/>
      <c r="K338" s="17">
        <v>1</v>
      </c>
      <c r="L338" s="29">
        <v>1</v>
      </c>
      <c r="M338" s="5">
        <v>0</v>
      </c>
      <c r="N338" s="6">
        <v>1</v>
      </c>
      <c r="O338" s="7">
        <v>0</v>
      </c>
      <c r="P338" s="8">
        <v>0</v>
      </c>
      <c r="Q338" s="7">
        <v>0</v>
      </c>
      <c r="R338" s="23">
        <v>1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" customHeight="1" x14ac:dyDescent="0.2">
      <c r="A339" s="1">
        <v>331</v>
      </c>
      <c r="B339" s="36">
        <v>1</v>
      </c>
      <c r="C339" s="27" t="s">
        <v>244</v>
      </c>
      <c r="D339" s="28">
        <v>3</v>
      </c>
      <c r="E339" s="28">
        <v>23</v>
      </c>
      <c r="F339" s="20" t="s">
        <v>246</v>
      </c>
      <c r="G339" s="29">
        <v>16</v>
      </c>
      <c r="H339" s="29">
        <v>4</v>
      </c>
      <c r="I339" s="20">
        <v>2</v>
      </c>
      <c r="J339" s="30"/>
      <c r="K339" s="17">
        <v>1</v>
      </c>
      <c r="L339" s="29">
        <v>1</v>
      </c>
      <c r="M339" s="5">
        <v>1</v>
      </c>
      <c r="N339" s="6">
        <v>0</v>
      </c>
      <c r="O339" s="7">
        <v>0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" customHeight="1" x14ac:dyDescent="0.2">
      <c r="A340" s="26">
        <v>332</v>
      </c>
      <c r="B340" s="36">
        <v>1</v>
      </c>
      <c r="C340" s="27" t="s">
        <v>244</v>
      </c>
      <c r="D340" s="28">
        <v>3</v>
      </c>
      <c r="E340" s="28">
        <v>23</v>
      </c>
      <c r="F340" s="20" t="s">
        <v>246</v>
      </c>
      <c r="G340" s="29">
        <v>16</v>
      </c>
      <c r="H340" s="29">
        <v>4</v>
      </c>
      <c r="I340" s="20">
        <v>2</v>
      </c>
      <c r="J340" s="30"/>
      <c r="K340" s="17">
        <v>2</v>
      </c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>
        <v>2</v>
      </c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1</v>
      </c>
      <c r="Z340" s="15">
        <v>0</v>
      </c>
      <c r="AA340" s="23">
        <v>1</v>
      </c>
    </row>
    <row r="341" spans="1:27" ht="15.9" customHeight="1" x14ac:dyDescent="0.2">
      <c r="A341" s="1">
        <v>333</v>
      </c>
      <c r="B341" s="36">
        <v>1</v>
      </c>
      <c r="C341" s="27" t="s">
        <v>244</v>
      </c>
      <c r="D341" s="28">
        <v>3</v>
      </c>
      <c r="E341" s="28">
        <v>23</v>
      </c>
      <c r="F341" s="20" t="s">
        <v>246</v>
      </c>
      <c r="G341" s="29">
        <v>16</v>
      </c>
      <c r="H341" s="29">
        <v>5</v>
      </c>
      <c r="I341" s="20">
        <v>2</v>
      </c>
      <c r="J341" s="30"/>
      <c r="K341" s="17">
        <v>1</v>
      </c>
      <c r="L341" s="29">
        <v>1</v>
      </c>
      <c r="M341" s="5">
        <v>0</v>
      </c>
      <c r="N341" s="6">
        <v>1</v>
      </c>
      <c r="O341" s="7">
        <v>0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" customHeight="1" x14ac:dyDescent="0.2">
      <c r="A342" s="26">
        <v>334</v>
      </c>
      <c r="B342" s="36">
        <v>1</v>
      </c>
      <c r="C342" s="27" t="s">
        <v>244</v>
      </c>
      <c r="D342" s="28">
        <v>3</v>
      </c>
      <c r="E342" s="28">
        <v>23</v>
      </c>
      <c r="F342" s="20" t="s">
        <v>246</v>
      </c>
      <c r="G342" s="29">
        <v>16</v>
      </c>
      <c r="H342" s="29">
        <v>5</v>
      </c>
      <c r="I342" s="20">
        <v>2</v>
      </c>
      <c r="J342" s="30"/>
      <c r="K342" s="17">
        <v>1</v>
      </c>
      <c r="L342" s="29">
        <v>1</v>
      </c>
      <c r="M342" s="5">
        <v>0</v>
      </c>
      <c r="N342" s="6">
        <v>0</v>
      </c>
      <c r="O342" s="7">
        <v>1</v>
      </c>
      <c r="P342" s="8">
        <v>0</v>
      </c>
      <c r="Q342" s="7">
        <v>0</v>
      </c>
      <c r="R342" s="23">
        <v>1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" customHeight="1" x14ac:dyDescent="0.2">
      <c r="A343" s="1">
        <v>335</v>
      </c>
      <c r="B343" s="36">
        <v>1</v>
      </c>
      <c r="C343" s="27" t="s">
        <v>244</v>
      </c>
      <c r="D343" s="28">
        <v>3</v>
      </c>
      <c r="E343" s="28">
        <v>23</v>
      </c>
      <c r="F343" s="20" t="s">
        <v>246</v>
      </c>
      <c r="G343" s="29">
        <v>16</v>
      </c>
      <c r="H343" s="29">
        <v>5</v>
      </c>
      <c r="I343" s="20">
        <v>2</v>
      </c>
      <c r="J343" s="30"/>
      <c r="K343" s="17">
        <v>2</v>
      </c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>
        <v>1</v>
      </c>
      <c r="T343" s="5">
        <v>0</v>
      </c>
      <c r="U343" s="6">
        <v>1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1</v>
      </c>
    </row>
    <row r="344" spans="1:27" ht="15.9" customHeight="1" x14ac:dyDescent="0.2">
      <c r="A344" s="26">
        <v>336</v>
      </c>
      <c r="B344" s="36">
        <v>1</v>
      </c>
      <c r="C344" s="27" t="s">
        <v>244</v>
      </c>
      <c r="D344" s="28">
        <v>3</v>
      </c>
      <c r="E344" s="28">
        <v>23</v>
      </c>
      <c r="F344" s="20" t="s">
        <v>246</v>
      </c>
      <c r="G344" s="29">
        <v>16</v>
      </c>
      <c r="H344" s="29">
        <v>5</v>
      </c>
      <c r="I344" s="20">
        <v>2</v>
      </c>
      <c r="J344" s="30"/>
      <c r="K344" s="17">
        <v>1</v>
      </c>
      <c r="L344" s="29">
        <v>1</v>
      </c>
      <c r="M344" s="5">
        <v>1</v>
      </c>
      <c r="N344" s="6">
        <v>1</v>
      </c>
      <c r="O344" s="7">
        <v>0</v>
      </c>
      <c r="P344" s="8">
        <v>0</v>
      </c>
      <c r="Q344" s="7">
        <v>0</v>
      </c>
      <c r="R344" s="23">
        <v>2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" customHeight="1" x14ac:dyDescent="0.2">
      <c r="A345" s="1">
        <v>337</v>
      </c>
      <c r="B345" s="36">
        <v>1</v>
      </c>
      <c r="C345" s="27" t="s">
        <v>244</v>
      </c>
      <c r="D345" s="28">
        <v>3</v>
      </c>
      <c r="E345" s="28">
        <v>23</v>
      </c>
      <c r="F345" s="20" t="s">
        <v>246</v>
      </c>
      <c r="G345" s="29">
        <v>16</v>
      </c>
      <c r="H345" s="29">
        <v>5</v>
      </c>
      <c r="I345" s="20">
        <v>2</v>
      </c>
      <c r="J345" s="30"/>
      <c r="K345" s="17">
        <v>1</v>
      </c>
      <c r="L345" s="29">
        <v>1</v>
      </c>
      <c r="M345" s="5">
        <v>1</v>
      </c>
      <c r="N345" s="6">
        <v>1</v>
      </c>
      <c r="O345" s="7">
        <v>0</v>
      </c>
      <c r="P345" s="8">
        <v>0</v>
      </c>
      <c r="Q345" s="7">
        <v>0</v>
      </c>
      <c r="R345" s="23">
        <v>2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" customHeight="1" x14ac:dyDescent="0.2">
      <c r="A346" s="26">
        <v>338</v>
      </c>
      <c r="B346" s="36">
        <v>1</v>
      </c>
      <c r="C346" s="27" t="s">
        <v>244</v>
      </c>
      <c r="D346" s="28">
        <v>3</v>
      </c>
      <c r="E346" s="28">
        <v>23</v>
      </c>
      <c r="F346" s="20" t="s">
        <v>246</v>
      </c>
      <c r="G346" s="29">
        <v>16</v>
      </c>
      <c r="H346" s="29">
        <v>5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1</v>
      </c>
      <c r="Z346" s="15">
        <v>0</v>
      </c>
      <c r="AA346" s="23">
        <v>1</v>
      </c>
    </row>
    <row r="347" spans="1:27" ht="15.9" customHeight="1" x14ac:dyDescent="0.2">
      <c r="A347" s="1">
        <v>339</v>
      </c>
      <c r="B347" s="36">
        <v>1</v>
      </c>
      <c r="C347" s="27" t="s">
        <v>244</v>
      </c>
      <c r="D347" s="28">
        <v>3</v>
      </c>
      <c r="E347" s="28">
        <v>23</v>
      </c>
      <c r="F347" s="20" t="s">
        <v>246</v>
      </c>
      <c r="G347" s="29">
        <v>16</v>
      </c>
      <c r="H347" s="29">
        <v>6</v>
      </c>
      <c r="I347" s="20">
        <v>2</v>
      </c>
      <c r="J347" s="30"/>
      <c r="K347" s="17">
        <v>3</v>
      </c>
      <c r="L347" s="29">
        <v>1</v>
      </c>
      <c r="M347" s="5">
        <v>0</v>
      </c>
      <c r="N347" s="6">
        <v>1</v>
      </c>
      <c r="O347" s="7">
        <v>0</v>
      </c>
      <c r="P347" s="8">
        <v>0</v>
      </c>
      <c r="Q347" s="7">
        <v>0</v>
      </c>
      <c r="R347" s="23">
        <v>1</v>
      </c>
      <c r="S347" s="29">
        <v>1</v>
      </c>
      <c r="T347" s="5">
        <v>0</v>
      </c>
      <c r="U347" s="6">
        <v>1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1</v>
      </c>
    </row>
    <row r="348" spans="1:27" ht="15.9" customHeight="1" x14ac:dyDescent="0.2">
      <c r="A348" s="26">
        <v>340</v>
      </c>
      <c r="B348" s="36">
        <v>1</v>
      </c>
      <c r="C348" s="27" t="s">
        <v>244</v>
      </c>
      <c r="D348" s="28">
        <v>3</v>
      </c>
      <c r="E348" s="28">
        <v>23</v>
      </c>
      <c r="F348" s="20" t="s">
        <v>246</v>
      </c>
      <c r="G348" s="29">
        <v>16</v>
      </c>
      <c r="H348" s="29">
        <v>6</v>
      </c>
      <c r="I348" s="20">
        <v>2</v>
      </c>
      <c r="J348" s="30"/>
      <c r="K348" s="17">
        <v>1</v>
      </c>
      <c r="L348" s="29">
        <v>1</v>
      </c>
      <c r="M348" s="5">
        <v>1</v>
      </c>
      <c r="N348" s="6">
        <v>0</v>
      </c>
      <c r="O348" s="7">
        <v>0</v>
      </c>
      <c r="P348" s="8">
        <v>0</v>
      </c>
      <c r="Q348" s="7">
        <v>0</v>
      </c>
      <c r="R348" s="23">
        <v>1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" customHeight="1" x14ac:dyDescent="0.2">
      <c r="A349" s="1">
        <v>341</v>
      </c>
      <c r="B349" s="36">
        <v>1</v>
      </c>
      <c r="C349" s="27" t="s">
        <v>244</v>
      </c>
      <c r="D349" s="28">
        <v>3</v>
      </c>
      <c r="E349" s="28">
        <v>23</v>
      </c>
      <c r="F349" s="20" t="s">
        <v>246</v>
      </c>
      <c r="G349" s="29">
        <v>16</v>
      </c>
      <c r="H349" s="29">
        <v>7</v>
      </c>
      <c r="I349" s="20">
        <v>2</v>
      </c>
      <c r="J349" s="30"/>
      <c r="K349" s="17">
        <v>1</v>
      </c>
      <c r="L349" s="29">
        <v>1</v>
      </c>
      <c r="M349" s="5">
        <v>0</v>
      </c>
      <c r="N349" s="6">
        <v>0</v>
      </c>
      <c r="O349" s="7">
        <v>1</v>
      </c>
      <c r="P349" s="8">
        <v>0</v>
      </c>
      <c r="Q349" s="7">
        <v>0</v>
      </c>
      <c r="R349" s="23">
        <v>1</v>
      </c>
      <c r="S349" s="29"/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0</v>
      </c>
    </row>
    <row r="350" spans="1:27" ht="15.9" customHeight="1" x14ac:dyDescent="0.2">
      <c r="A350" s="26">
        <v>342</v>
      </c>
      <c r="B350" s="36">
        <v>1</v>
      </c>
      <c r="C350" s="27" t="s">
        <v>244</v>
      </c>
      <c r="D350" s="28">
        <v>3</v>
      </c>
      <c r="E350" s="28">
        <v>23</v>
      </c>
      <c r="F350" s="20" t="s">
        <v>246</v>
      </c>
      <c r="G350" s="29">
        <v>17</v>
      </c>
      <c r="H350" s="29">
        <v>1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" customHeight="1" x14ac:dyDescent="0.2">
      <c r="A351" s="1">
        <v>343</v>
      </c>
      <c r="B351" s="36">
        <v>1</v>
      </c>
      <c r="C351" s="27" t="s">
        <v>244</v>
      </c>
      <c r="D351" s="28">
        <v>3</v>
      </c>
      <c r="E351" s="28">
        <v>23</v>
      </c>
      <c r="F351" s="20" t="s">
        <v>246</v>
      </c>
      <c r="G351" s="29">
        <v>17</v>
      </c>
      <c r="H351" s="29">
        <v>3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1</v>
      </c>
      <c r="Z351" s="15">
        <v>0</v>
      </c>
      <c r="AA351" s="23">
        <v>1</v>
      </c>
    </row>
    <row r="352" spans="1:27" ht="15.9" customHeight="1" x14ac:dyDescent="0.2">
      <c r="A352" s="26">
        <v>344</v>
      </c>
      <c r="B352" s="36">
        <v>1</v>
      </c>
      <c r="C352" s="27" t="s">
        <v>244</v>
      </c>
      <c r="D352" s="28">
        <v>3</v>
      </c>
      <c r="E352" s="28">
        <v>23</v>
      </c>
      <c r="F352" s="20" t="s">
        <v>246</v>
      </c>
      <c r="G352" s="29">
        <v>17</v>
      </c>
      <c r="H352" s="29">
        <v>4</v>
      </c>
      <c r="I352" s="20">
        <v>2</v>
      </c>
      <c r="J352" s="30"/>
      <c r="K352" s="17">
        <v>1</v>
      </c>
      <c r="L352" s="29">
        <v>1</v>
      </c>
      <c r="M352" s="5">
        <v>0</v>
      </c>
      <c r="N352" s="6">
        <v>1</v>
      </c>
      <c r="O352" s="7">
        <v>1</v>
      </c>
      <c r="P352" s="8">
        <v>0</v>
      </c>
      <c r="Q352" s="7">
        <v>0</v>
      </c>
      <c r="R352" s="23">
        <v>2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" customHeight="1" x14ac:dyDescent="0.2">
      <c r="A353" s="1">
        <v>345</v>
      </c>
      <c r="B353" s="36">
        <v>1</v>
      </c>
      <c r="C353" s="27" t="s">
        <v>244</v>
      </c>
      <c r="D353" s="28">
        <v>3</v>
      </c>
      <c r="E353" s="28">
        <v>23</v>
      </c>
      <c r="F353" s="20" t="s">
        <v>246</v>
      </c>
      <c r="G353" s="29">
        <v>17</v>
      </c>
      <c r="H353" s="29">
        <v>4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" customHeight="1" x14ac:dyDescent="0.2">
      <c r="A354" s="26">
        <v>346</v>
      </c>
      <c r="B354" s="36">
        <v>1</v>
      </c>
      <c r="C354" s="27" t="s">
        <v>244</v>
      </c>
      <c r="D354" s="28">
        <v>3</v>
      </c>
      <c r="E354" s="28">
        <v>23</v>
      </c>
      <c r="F354" s="20" t="s">
        <v>246</v>
      </c>
      <c r="G354" s="29">
        <v>17</v>
      </c>
      <c r="H354" s="29">
        <v>4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5</v>
      </c>
      <c r="Z354" s="15">
        <v>0</v>
      </c>
      <c r="AA354" s="23">
        <v>5</v>
      </c>
    </row>
    <row r="355" spans="1:27" ht="15.9" customHeight="1" x14ac:dyDescent="0.2">
      <c r="A355" s="1">
        <v>347</v>
      </c>
      <c r="B355" s="36">
        <v>1</v>
      </c>
      <c r="C355" s="27" t="s">
        <v>244</v>
      </c>
      <c r="D355" s="28">
        <v>3</v>
      </c>
      <c r="E355" s="28">
        <v>23</v>
      </c>
      <c r="F355" s="20" t="s">
        <v>246</v>
      </c>
      <c r="G355" s="29">
        <v>17</v>
      </c>
      <c r="H355" s="29">
        <v>6</v>
      </c>
      <c r="I355" s="20">
        <v>2</v>
      </c>
      <c r="J355" s="30"/>
      <c r="K355" s="17">
        <v>1</v>
      </c>
      <c r="L355" s="29">
        <v>2</v>
      </c>
      <c r="M355" s="5">
        <v>0</v>
      </c>
      <c r="N355" s="6">
        <v>0</v>
      </c>
      <c r="O355" s="7">
        <v>0</v>
      </c>
      <c r="P355" s="8">
        <v>1</v>
      </c>
      <c r="Q355" s="7">
        <v>0</v>
      </c>
      <c r="R355" s="23">
        <v>1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" customHeight="1" x14ac:dyDescent="0.2">
      <c r="A356" s="26">
        <v>348</v>
      </c>
      <c r="B356" s="36">
        <v>1</v>
      </c>
      <c r="C356" s="27" t="s">
        <v>244</v>
      </c>
      <c r="D356" s="28">
        <v>3</v>
      </c>
      <c r="E356" s="28">
        <v>23</v>
      </c>
      <c r="F356" s="20" t="s">
        <v>246</v>
      </c>
      <c r="G356" s="29">
        <v>17</v>
      </c>
      <c r="H356" s="29">
        <v>5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" customHeight="1" x14ac:dyDescent="0.2">
      <c r="A357" s="1">
        <v>349</v>
      </c>
      <c r="B357" s="36">
        <v>1</v>
      </c>
      <c r="C357" s="27" t="s">
        <v>244</v>
      </c>
      <c r="D357" s="28">
        <v>3</v>
      </c>
      <c r="E357" s="28">
        <v>23</v>
      </c>
      <c r="F357" s="20" t="s">
        <v>246</v>
      </c>
      <c r="G357" s="29">
        <v>17</v>
      </c>
      <c r="H357" s="29">
        <v>5</v>
      </c>
      <c r="I357" s="20">
        <v>2</v>
      </c>
      <c r="J357" s="30"/>
      <c r="K357" s="17">
        <v>1</v>
      </c>
      <c r="L357" s="29">
        <v>2</v>
      </c>
      <c r="M357" s="5">
        <v>0</v>
      </c>
      <c r="N357" s="6">
        <v>1</v>
      </c>
      <c r="O357" s="7">
        <v>0</v>
      </c>
      <c r="P357" s="8">
        <v>0</v>
      </c>
      <c r="Q357" s="7">
        <v>0</v>
      </c>
      <c r="R357" s="23">
        <v>1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" customHeight="1" x14ac:dyDescent="0.2">
      <c r="A358" s="26">
        <v>350</v>
      </c>
      <c r="B358" s="36">
        <v>1</v>
      </c>
      <c r="C358" s="27" t="s">
        <v>244</v>
      </c>
      <c r="D358" s="28">
        <v>3</v>
      </c>
      <c r="E358" s="28">
        <v>23</v>
      </c>
      <c r="F358" s="20" t="s">
        <v>246</v>
      </c>
      <c r="G358" s="29">
        <v>17</v>
      </c>
      <c r="H358" s="29">
        <v>5</v>
      </c>
      <c r="I358" s="20">
        <v>2</v>
      </c>
      <c r="J358" s="30"/>
      <c r="K358" s="17">
        <v>1</v>
      </c>
      <c r="L358" s="29">
        <v>1</v>
      </c>
      <c r="M358" s="5">
        <v>0</v>
      </c>
      <c r="N358" s="6">
        <v>0</v>
      </c>
      <c r="O358" s="7">
        <v>2</v>
      </c>
      <c r="P358" s="8">
        <v>0</v>
      </c>
      <c r="Q358" s="7">
        <v>0</v>
      </c>
      <c r="R358" s="23">
        <v>2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" customHeight="1" x14ac:dyDescent="0.2">
      <c r="A359" s="1">
        <v>351</v>
      </c>
      <c r="B359" s="36">
        <v>1</v>
      </c>
      <c r="C359" s="27" t="s">
        <v>244</v>
      </c>
      <c r="D359" s="28">
        <v>3</v>
      </c>
      <c r="E359" s="28">
        <v>23</v>
      </c>
      <c r="F359" s="20" t="s">
        <v>246</v>
      </c>
      <c r="G359" s="29">
        <v>17</v>
      </c>
      <c r="H359" s="29">
        <v>5</v>
      </c>
      <c r="I359" s="20">
        <v>2</v>
      </c>
      <c r="J359" s="30"/>
      <c r="K359" s="17">
        <v>1</v>
      </c>
      <c r="L359" s="29">
        <v>1</v>
      </c>
      <c r="M359" s="5">
        <v>0</v>
      </c>
      <c r="N359" s="6">
        <v>1</v>
      </c>
      <c r="O359" s="7">
        <v>1</v>
      </c>
      <c r="P359" s="8">
        <v>0</v>
      </c>
      <c r="Q359" s="7">
        <v>0</v>
      </c>
      <c r="R359" s="23">
        <v>2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" customHeight="1" x14ac:dyDescent="0.2">
      <c r="A360" s="26">
        <v>352</v>
      </c>
      <c r="B360" s="36">
        <v>1</v>
      </c>
      <c r="C360" s="27" t="s">
        <v>244</v>
      </c>
      <c r="D360" s="28">
        <v>3</v>
      </c>
      <c r="E360" s="28">
        <v>23</v>
      </c>
      <c r="F360" s="20" t="s">
        <v>246</v>
      </c>
      <c r="G360" s="29">
        <v>17</v>
      </c>
      <c r="H360" s="29">
        <v>7</v>
      </c>
      <c r="I360" s="20">
        <v>2</v>
      </c>
      <c r="J360" s="30"/>
      <c r="K360" s="17">
        <v>1</v>
      </c>
      <c r="L360" s="29">
        <v>1</v>
      </c>
      <c r="M360" s="5">
        <v>0</v>
      </c>
      <c r="N360" s="6">
        <v>0</v>
      </c>
      <c r="O360" s="7">
        <v>0</v>
      </c>
      <c r="P360" s="8">
        <v>1</v>
      </c>
      <c r="Q360" s="7">
        <v>0</v>
      </c>
      <c r="R360" s="23">
        <v>1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" customHeight="1" x14ac:dyDescent="0.2">
      <c r="A361" s="1">
        <v>353</v>
      </c>
      <c r="B361" s="36">
        <v>1</v>
      </c>
      <c r="C361" s="27" t="s">
        <v>244</v>
      </c>
      <c r="D361" s="28">
        <v>3</v>
      </c>
      <c r="E361" s="28">
        <v>23</v>
      </c>
      <c r="F361" s="20" t="s">
        <v>246</v>
      </c>
      <c r="G361" s="29">
        <v>17</v>
      </c>
      <c r="H361" s="29">
        <v>5</v>
      </c>
      <c r="I361" s="20">
        <v>2</v>
      </c>
      <c r="J361" s="30"/>
      <c r="K361" s="17">
        <v>1</v>
      </c>
      <c r="L361" s="29">
        <v>1</v>
      </c>
      <c r="M361" s="5">
        <v>0</v>
      </c>
      <c r="N361" s="6">
        <v>0</v>
      </c>
      <c r="O361" s="7">
        <v>0</v>
      </c>
      <c r="P361" s="8">
        <v>1</v>
      </c>
      <c r="Q361" s="7">
        <v>0</v>
      </c>
      <c r="R361" s="23">
        <v>1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" customHeight="1" x14ac:dyDescent="0.2">
      <c r="A362" s="26">
        <v>354</v>
      </c>
      <c r="B362" s="36">
        <v>1</v>
      </c>
      <c r="C362" s="27" t="s">
        <v>244</v>
      </c>
      <c r="D362" s="28">
        <v>3</v>
      </c>
      <c r="E362" s="28">
        <v>23</v>
      </c>
      <c r="F362" s="20" t="s">
        <v>246</v>
      </c>
      <c r="G362" s="29">
        <v>17</v>
      </c>
      <c r="H362" s="29">
        <v>5</v>
      </c>
      <c r="I362" s="20">
        <v>2</v>
      </c>
      <c r="J362" s="30"/>
      <c r="K362" s="17">
        <v>1</v>
      </c>
      <c r="L362" s="29">
        <v>1</v>
      </c>
      <c r="M362" s="5">
        <v>0</v>
      </c>
      <c r="N362" s="6">
        <v>0</v>
      </c>
      <c r="O362" s="7">
        <v>0</v>
      </c>
      <c r="P362" s="8">
        <v>1</v>
      </c>
      <c r="Q362" s="7">
        <v>0</v>
      </c>
      <c r="R362" s="23">
        <v>1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" customHeight="1" x14ac:dyDescent="0.2">
      <c r="A363" s="1">
        <v>355</v>
      </c>
      <c r="B363" s="36">
        <v>1</v>
      </c>
      <c r="C363" s="27" t="s">
        <v>244</v>
      </c>
      <c r="D363" s="28">
        <v>3</v>
      </c>
      <c r="E363" s="28">
        <v>23</v>
      </c>
      <c r="F363" s="20" t="s">
        <v>246</v>
      </c>
      <c r="G363" s="29">
        <v>17</v>
      </c>
      <c r="H363" s="29">
        <v>5</v>
      </c>
      <c r="I363" s="20">
        <v>2</v>
      </c>
      <c r="J363" s="30"/>
      <c r="K363" s="17">
        <v>1</v>
      </c>
      <c r="L363" s="29">
        <v>1</v>
      </c>
      <c r="M363" s="5">
        <v>0</v>
      </c>
      <c r="N363" s="6">
        <v>0</v>
      </c>
      <c r="O363" s="7">
        <v>0</v>
      </c>
      <c r="P363" s="8">
        <v>1</v>
      </c>
      <c r="Q363" s="7">
        <v>0</v>
      </c>
      <c r="R363" s="23">
        <v>1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" customHeight="1" x14ac:dyDescent="0.2">
      <c r="A364" s="26">
        <v>356</v>
      </c>
      <c r="B364" s="36">
        <v>1</v>
      </c>
      <c r="C364" s="27" t="s">
        <v>244</v>
      </c>
      <c r="D364" s="28">
        <v>3</v>
      </c>
      <c r="E364" s="28">
        <v>23</v>
      </c>
      <c r="F364" s="20" t="s">
        <v>246</v>
      </c>
      <c r="G364" s="29">
        <v>17</v>
      </c>
      <c r="H364" s="29">
        <v>6</v>
      </c>
      <c r="I364" s="20">
        <v>2</v>
      </c>
      <c r="J364" s="30"/>
      <c r="K364" s="17">
        <v>1</v>
      </c>
      <c r="L364" s="29">
        <v>1</v>
      </c>
      <c r="M364" s="5">
        <v>1</v>
      </c>
      <c r="N364" s="6">
        <v>0</v>
      </c>
      <c r="O364" s="7">
        <v>0</v>
      </c>
      <c r="P364" s="8">
        <v>0</v>
      </c>
      <c r="Q364" s="7">
        <v>0</v>
      </c>
      <c r="R364" s="23">
        <v>1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" customHeight="1" x14ac:dyDescent="0.2">
      <c r="A365" s="1">
        <v>357</v>
      </c>
      <c r="B365" s="36">
        <v>1</v>
      </c>
      <c r="C365" s="27" t="s">
        <v>244</v>
      </c>
      <c r="D365" s="28">
        <v>3</v>
      </c>
      <c r="E365" s="28">
        <v>23</v>
      </c>
      <c r="F365" s="20" t="s">
        <v>246</v>
      </c>
      <c r="G365" s="29">
        <v>17</v>
      </c>
      <c r="H365" s="29">
        <v>7</v>
      </c>
      <c r="I365" s="20">
        <v>2</v>
      </c>
      <c r="J365" s="30"/>
      <c r="K365" s="17">
        <v>1</v>
      </c>
      <c r="L365" s="29">
        <v>1</v>
      </c>
      <c r="M365" s="5">
        <v>1</v>
      </c>
      <c r="N365" s="6">
        <v>0</v>
      </c>
      <c r="O365" s="7">
        <v>0</v>
      </c>
      <c r="P365" s="8">
        <v>0</v>
      </c>
      <c r="Q365" s="7">
        <v>0</v>
      </c>
      <c r="R365" s="23">
        <v>1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" customHeight="1" x14ac:dyDescent="0.2">
      <c r="A366" s="26">
        <v>355</v>
      </c>
      <c r="B366" s="36"/>
      <c r="C366" s="27" t="s">
        <v>248</v>
      </c>
      <c r="D366" s="28">
        <v>3</v>
      </c>
      <c r="E366" s="28">
        <v>23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3</v>
      </c>
      <c r="E367" s="28">
        <v>23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3</v>
      </c>
      <c r="E368" s="28">
        <v>23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3</v>
      </c>
      <c r="E369" s="28">
        <v>23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3</v>
      </c>
      <c r="E370" s="28">
        <v>23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3</v>
      </c>
      <c r="E371" s="28">
        <v>23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3</v>
      </c>
      <c r="E372" s="28">
        <v>23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3</v>
      </c>
      <c r="E373" s="28">
        <v>23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3</v>
      </c>
      <c r="E374" s="28">
        <v>23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3</v>
      </c>
      <c r="E375" s="28">
        <v>23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3</v>
      </c>
      <c r="E376" s="28">
        <v>23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23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23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23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23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23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23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23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23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23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23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23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23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23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23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23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23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23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23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23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23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23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23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23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23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23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23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23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23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23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23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23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23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23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23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23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23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23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23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23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23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23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23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23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23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23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23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23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23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23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23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23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23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23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23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23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23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23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23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23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23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23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23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23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23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23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23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23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23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23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23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23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23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23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23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23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23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23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23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23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23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23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23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23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23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23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23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23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23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23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23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23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23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23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23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23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23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23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23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23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23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23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23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23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23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23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23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23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23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23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23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23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23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23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23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23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23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23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23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23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23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23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23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23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23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23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23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23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23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23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23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23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23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23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23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23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23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23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23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23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23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23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23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23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23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23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23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23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23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23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23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23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23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23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23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23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23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23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23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23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23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23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23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23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23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23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23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23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23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23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23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23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23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23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23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23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23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23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23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23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23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23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23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23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23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23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23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23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23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23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23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23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23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23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23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23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23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23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23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23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23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23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23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23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23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23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23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23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23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23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23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23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23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23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23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23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23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23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23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23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23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23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23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23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23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23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23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23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23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23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23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23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23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23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23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23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23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23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23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23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23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23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23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23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23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23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23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23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23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23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23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23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23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23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23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23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23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23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23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23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23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23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23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23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23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23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23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23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23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23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23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23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23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23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23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23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23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23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23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23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23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23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23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23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23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23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23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23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23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23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23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23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23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23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23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23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23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23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23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23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23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23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23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23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23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23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23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23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23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23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23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23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23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23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23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23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23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23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23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23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23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23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23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23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23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23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23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23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23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23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23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23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23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23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23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23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23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23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23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23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23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23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23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23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23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23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23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23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23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23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23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23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23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23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23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23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23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23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23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23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23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23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23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23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23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23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23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23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23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23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23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23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23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23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23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23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23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23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23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23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23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23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23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23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23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23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23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23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23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23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23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23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23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23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23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23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23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23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23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23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23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23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23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23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23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23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23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23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23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23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23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23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23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23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23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23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23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23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23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23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23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23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23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23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23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23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23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23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23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23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23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23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23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23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23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23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23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23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23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23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23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23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23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23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23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23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23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23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23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23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23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23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23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23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23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23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23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23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23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23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23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23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23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23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23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23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23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23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23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23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23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23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23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23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23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23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23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23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23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23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23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23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23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23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23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23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23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23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23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23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23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23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23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23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23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23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23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23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23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23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23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23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23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23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23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23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23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23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23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23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23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23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23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23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23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23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23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23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23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23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23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23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23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23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23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23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23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23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23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23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23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23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23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23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23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23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23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23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23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23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23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23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23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23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23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23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23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23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23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23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23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23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23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23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23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23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23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23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23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23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23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23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23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23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23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23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23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23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23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23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23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23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23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23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23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23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23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23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23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23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23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23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23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23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23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23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23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23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23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23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23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23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23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23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23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23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23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23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23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23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23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23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23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23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23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23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23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23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23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23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23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23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23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23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23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23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23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23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23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23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23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23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23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3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11</v>
      </c>
      <c r="H4" s="153" t="s">
        <v>63</v>
      </c>
      <c r="K4" s="233">
        <v>32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10</v>
      </c>
      <c r="D10" s="62">
        <v>10</v>
      </c>
      <c r="E10" s="62">
        <v>2</v>
      </c>
      <c r="F10" s="62">
        <v>4</v>
      </c>
      <c r="G10" s="62">
        <v>2</v>
      </c>
      <c r="H10" s="62">
        <v>1</v>
      </c>
      <c r="I10" s="62">
        <v>2</v>
      </c>
      <c r="J10" s="62">
        <v>1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4</v>
      </c>
      <c r="C16" s="62">
        <v>28</v>
      </c>
      <c r="D16" s="62">
        <v>32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17</v>
      </c>
      <c r="E23" s="218"/>
      <c r="F23" s="216">
        <v>3</v>
      </c>
      <c r="G23" s="217"/>
      <c r="H23" s="218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9</v>
      </c>
      <c r="L29" s="92">
        <v>1</v>
      </c>
      <c r="M29" s="92">
        <v>0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1</v>
      </c>
      <c r="K36" s="62">
        <v>10</v>
      </c>
      <c r="L36" s="62">
        <v>0</v>
      </c>
      <c r="M36" s="62">
        <v>0</v>
      </c>
      <c r="N36" s="62">
        <v>6</v>
      </c>
      <c r="O36" s="62">
        <v>9</v>
      </c>
      <c r="P36" s="62">
        <v>0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1</v>
      </c>
      <c r="I50" s="97">
        <v>2</v>
      </c>
      <c r="J50" s="97">
        <v>2</v>
      </c>
      <c r="K50" s="97">
        <v>0</v>
      </c>
      <c r="L50" s="97">
        <v>2</v>
      </c>
      <c r="M50" s="97">
        <v>1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2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28</v>
      </c>
      <c r="D68" s="106">
        <v>0</v>
      </c>
      <c r="E68" s="106">
        <v>1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9</v>
      </c>
      <c r="F76" s="218"/>
      <c r="G76" s="216">
        <v>1</v>
      </c>
      <c r="H76" s="217"/>
      <c r="I76" s="217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4</v>
      </c>
      <c r="F77" s="218"/>
      <c r="G77" s="216">
        <v>2</v>
      </c>
      <c r="H77" s="217"/>
      <c r="I77" s="217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0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1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17</v>
      </c>
      <c r="F84" s="408"/>
      <c r="G84" s="409">
        <v>3</v>
      </c>
      <c r="H84" s="409"/>
      <c r="I84" s="40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2</v>
      </c>
      <c r="N96" s="94">
        <v>1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9</v>
      </c>
      <c r="N101" s="109">
        <v>1</v>
      </c>
      <c r="O101" s="109">
        <v>0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4</v>
      </c>
      <c r="O110" s="115">
        <v>2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2</v>
      </c>
      <c r="O112" s="115">
        <v>0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1</v>
      </c>
      <c r="E118" s="115">
        <v>0</v>
      </c>
      <c r="F118" s="115">
        <v>17</v>
      </c>
      <c r="G118" s="84"/>
      <c r="H118" s="318" t="s">
        <v>60</v>
      </c>
      <c r="I118" s="320"/>
      <c r="J118" s="115">
        <v>1</v>
      </c>
      <c r="K118" s="115">
        <v>10</v>
      </c>
      <c r="L118" s="115">
        <v>0</v>
      </c>
      <c r="M118" s="115">
        <v>0</v>
      </c>
      <c r="N118" s="115">
        <v>6</v>
      </c>
      <c r="O118" s="115">
        <v>9</v>
      </c>
      <c r="P118" s="115">
        <v>0</v>
      </c>
      <c r="Q118" s="115">
        <v>26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1</v>
      </c>
      <c r="J145" s="97">
        <v>1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1</v>
      </c>
      <c r="J152" s="62">
        <v>2</v>
      </c>
      <c r="K152" s="62">
        <v>2</v>
      </c>
      <c r="L152" s="62">
        <v>0</v>
      </c>
      <c r="M152" s="62">
        <v>2</v>
      </c>
      <c r="N152" s="62">
        <v>1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15</v>
      </c>
      <c r="I159" s="218"/>
      <c r="J159" s="216">
        <v>3</v>
      </c>
      <c r="K159" s="217"/>
      <c r="L159" s="218"/>
      <c r="M159" s="62">
        <v>28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2</v>
      </c>
      <c r="G164" s="218"/>
      <c r="H164" s="216">
        <v>0</v>
      </c>
      <c r="I164" s="218"/>
      <c r="J164" s="216">
        <v>0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1</v>
      </c>
      <c r="I167" s="218"/>
      <c r="J167" s="216">
        <v>0</v>
      </c>
      <c r="K167" s="217"/>
      <c r="L167" s="218"/>
      <c r="M167" s="62">
        <v>1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17</v>
      </c>
      <c r="I171" s="218"/>
      <c r="J171" s="216">
        <v>3</v>
      </c>
      <c r="K171" s="217"/>
      <c r="L171" s="218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2</v>
      </c>
      <c r="G184" s="62">
        <v>0</v>
      </c>
      <c r="H184" s="62">
        <v>0</v>
      </c>
      <c r="I184" s="62">
        <v>0</v>
      </c>
      <c r="J184" s="62">
        <v>0</v>
      </c>
      <c r="K184" s="113">
        <v>2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7</v>
      </c>
      <c r="H198" s="96">
        <v>1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2</v>
      </c>
      <c r="H203" s="62">
        <v>0</v>
      </c>
      <c r="I203" s="62">
        <v>0</v>
      </c>
      <c r="J203" s="62">
        <v>0</v>
      </c>
      <c r="K203" s="125">
        <v>2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9</v>
      </c>
      <c r="H210" s="101">
        <v>1</v>
      </c>
      <c r="I210" s="101">
        <v>0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8</v>
      </c>
      <c r="H234" s="96">
        <v>0</v>
      </c>
      <c r="I234" s="96">
        <v>0</v>
      </c>
      <c r="J234" s="96">
        <v>6</v>
      </c>
      <c r="K234" s="96">
        <v>9</v>
      </c>
      <c r="L234" s="96">
        <v>0</v>
      </c>
      <c r="M234" s="62">
        <v>24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1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1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10</v>
      </c>
      <c r="H246" s="101">
        <v>0</v>
      </c>
      <c r="I246" s="101">
        <v>0</v>
      </c>
      <c r="J246" s="101">
        <v>6</v>
      </c>
      <c r="K246" s="101">
        <v>9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1</v>
      </c>
      <c r="M272" s="101">
        <v>2</v>
      </c>
      <c r="N272" s="101">
        <v>2</v>
      </c>
      <c r="O272" s="101">
        <v>0</v>
      </c>
      <c r="P272" s="101">
        <v>2</v>
      </c>
      <c r="Q272" s="101">
        <v>1</v>
      </c>
      <c r="R272" s="101">
        <v>0</v>
      </c>
      <c r="S272" s="62">
        <v>8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1</v>
      </c>
      <c r="M284" s="101">
        <v>2</v>
      </c>
      <c r="N284" s="101">
        <v>2</v>
      </c>
      <c r="O284" s="101">
        <v>0</v>
      </c>
      <c r="P284" s="101">
        <v>2</v>
      </c>
      <c r="Q284" s="101">
        <v>1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2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2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12</v>
      </c>
      <c r="H4" s="153" t="s">
        <v>63</v>
      </c>
      <c r="K4" s="233">
        <v>44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11</v>
      </c>
      <c r="D10" s="62">
        <v>8</v>
      </c>
      <c r="E10" s="62">
        <v>4</v>
      </c>
      <c r="F10" s="62">
        <v>10</v>
      </c>
      <c r="G10" s="62">
        <v>1</v>
      </c>
      <c r="H10" s="62">
        <v>1</v>
      </c>
      <c r="I10" s="62">
        <v>5</v>
      </c>
      <c r="J10" s="62">
        <v>1</v>
      </c>
      <c r="K10" s="62">
        <v>44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4</v>
      </c>
      <c r="C16" s="62">
        <v>40</v>
      </c>
      <c r="D16" s="62">
        <v>44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23</v>
      </c>
      <c r="C23" s="218"/>
      <c r="D23" s="216">
        <v>18</v>
      </c>
      <c r="E23" s="218"/>
      <c r="F23" s="216">
        <v>3</v>
      </c>
      <c r="G23" s="217"/>
      <c r="H23" s="218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8</v>
      </c>
      <c r="K29" s="92">
        <v>13</v>
      </c>
      <c r="L29" s="92">
        <v>4</v>
      </c>
      <c r="M29" s="92">
        <v>9</v>
      </c>
      <c r="N29" s="92">
        <v>0</v>
      </c>
      <c r="O29" s="92">
        <v>34</v>
      </c>
    </row>
    <row r="30" spans="1:19" ht="14.1" customHeight="1" x14ac:dyDescent="0.2">
      <c r="A30" s="154" t="s">
        <v>61</v>
      </c>
      <c r="B30" s="62">
        <v>20</v>
      </c>
      <c r="C30" s="62">
        <v>2</v>
      </c>
      <c r="D30" s="62">
        <v>0</v>
      </c>
      <c r="E30" s="62">
        <v>1</v>
      </c>
      <c r="F30" s="62">
        <v>0</v>
      </c>
      <c r="G30" s="62">
        <v>23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2</v>
      </c>
      <c r="O36" s="62">
        <v>13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0</v>
      </c>
      <c r="K50" s="97">
        <v>0</v>
      </c>
      <c r="L50" s="97">
        <v>3</v>
      </c>
      <c r="M50" s="97">
        <v>0</v>
      </c>
      <c r="N50" s="97">
        <v>2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1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40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44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2</v>
      </c>
      <c r="D75" s="218"/>
      <c r="E75" s="216">
        <v>1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7</v>
      </c>
      <c r="F76" s="218"/>
      <c r="G76" s="216">
        <v>1</v>
      </c>
      <c r="H76" s="217"/>
      <c r="I76" s="217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4</v>
      </c>
      <c r="F77" s="218"/>
      <c r="G77" s="216">
        <v>1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1</v>
      </c>
      <c r="F78" s="218"/>
      <c r="G78" s="216">
        <v>1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8</v>
      </c>
      <c r="D79" s="218"/>
      <c r="E79" s="216">
        <v>2</v>
      </c>
      <c r="F79" s="218"/>
      <c r="G79" s="216">
        <v>0</v>
      </c>
      <c r="H79" s="217"/>
      <c r="I79" s="217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3</v>
      </c>
      <c r="F82" s="218"/>
      <c r="G82" s="216">
        <v>0</v>
      </c>
      <c r="H82" s="217"/>
      <c r="I82" s="217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23</v>
      </c>
      <c r="D84" s="408"/>
      <c r="E84" s="407">
        <v>18</v>
      </c>
      <c r="F84" s="408"/>
      <c r="G84" s="409">
        <v>3</v>
      </c>
      <c r="H84" s="409"/>
      <c r="I84" s="407"/>
      <c r="J84" s="112">
        <v>44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1</v>
      </c>
      <c r="M92" s="94">
        <v>1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2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5</v>
      </c>
      <c r="N96" s="94">
        <v>1</v>
      </c>
      <c r="O96" s="94">
        <v>5</v>
      </c>
      <c r="P96" s="114">
        <v>0</v>
      </c>
      <c r="Q96" s="109">
        <v>14</v>
      </c>
    </row>
    <row r="97" spans="1:17" ht="14.1" customHeight="1" x14ac:dyDescent="0.2">
      <c r="A97" s="154">
        <v>5</v>
      </c>
      <c r="B97" s="56" t="s">
        <v>68</v>
      </c>
      <c r="C97" s="62">
        <v>6</v>
      </c>
      <c r="D97" s="62">
        <v>1</v>
      </c>
      <c r="E97" s="62">
        <v>0</v>
      </c>
      <c r="F97" s="62">
        <v>1</v>
      </c>
      <c r="G97" s="62">
        <v>0</v>
      </c>
      <c r="H97" s="62">
        <v>8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3</v>
      </c>
      <c r="O99" s="94">
        <v>1</v>
      </c>
      <c r="P99" s="114">
        <v>0</v>
      </c>
      <c r="Q99" s="109">
        <v>5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8</v>
      </c>
      <c r="M101" s="109">
        <v>13</v>
      </c>
      <c r="N101" s="109">
        <v>4</v>
      </c>
      <c r="O101" s="109">
        <v>9</v>
      </c>
      <c r="P101" s="109">
        <v>0</v>
      </c>
      <c r="Q101" s="109">
        <v>34</v>
      </c>
    </row>
    <row r="102" spans="1:17" ht="14.1" customHeight="1" x14ac:dyDescent="0.2">
      <c r="A102" s="146" t="s">
        <v>60</v>
      </c>
      <c r="B102" s="147"/>
      <c r="C102" s="62">
        <v>20</v>
      </c>
      <c r="D102" s="62">
        <v>2</v>
      </c>
      <c r="E102" s="62">
        <v>0</v>
      </c>
      <c r="F102" s="62">
        <v>1</v>
      </c>
      <c r="G102" s="62">
        <v>0</v>
      </c>
      <c r="H102" s="62">
        <v>23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2</v>
      </c>
      <c r="O113" s="115">
        <v>1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17</v>
      </c>
      <c r="D118" s="115">
        <v>1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1</v>
      </c>
      <c r="K118" s="115">
        <v>5</v>
      </c>
      <c r="L118" s="115">
        <v>0</v>
      </c>
      <c r="M118" s="115">
        <v>0</v>
      </c>
      <c r="N118" s="115">
        <v>2</v>
      </c>
      <c r="O118" s="115">
        <v>13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0</v>
      </c>
      <c r="O145" s="97">
        <v>2</v>
      </c>
      <c r="P145" s="62">
        <v>5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0</v>
      </c>
      <c r="L152" s="62">
        <v>0</v>
      </c>
      <c r="M152" s="62">
        <v>3</v>
      </c>
      <c r="N152" s="62">
        <v>0</v>
      </c>
      <c r="O152" s="62">
        <v>2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20</v>
      </c>
      <c r="G159" s="218"/>
      <c r="H159" s="216">
        <v>17</v>
      </c>
      <c r="I159" s="218"/>
      <c r="J159" s="216">
        <v>3</v>
      </c>
      <c r="K159" s="217"/>
      <c r="L159" s="218"/>
      <c r="M159" s="62">
        <v>40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2</v>
      </c>
      <c r="G165" s="218"/>
      <c r="H165" s="216">
        <v>0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1</v>
      </c>
      <c r="G170" s="218"/>
      <c r="H170" s="216">
        <v>0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23</v>
      </c>
      <c r="G171" s="218"/>
      <c r="H171" s="216">
        <v>18</v>
      </c>
      <c r="I171" s="218"/>
      <c r="J171" s="216">
        <v>3</v>
      </c>
      <c r="K171" s="217"/>
      <c r="L171" s="218"/>
      <c r="M171" s="62">
        <v>44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17</v>
      </c>
      <c r="G179" s="62">
        <v>2</v>
      </c>
      <c r="H179" s="62">
        <v>0</v>
      </c>
      <c r="I179" s="62">
        <v>1</v>
      </c>
      <c r="J179" s="62">
        <v>0</v>
      </c>
      <c r="K179" s="113">
        <v>20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2</v>
      </c>
      <c r="G185" s="62">
        <v>0</v>
      </c>
      <c r="H185" s="62">
        <v>0</v>
      </c>
      <c r="I185" s="62">
        <v>0</v>
      </c>
      <c r="J185" s="62">
        <v>0</v>
      </c>
      <c r="K185" s="113">
        <v>2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20</v>
      </c>
      <c r="G191" s="62">
        <v>2</v>
      </c>
      <c r="H191" s="62">
        <v>0</v>
      </c>
      <c r="I191" s="62">
        <v>1</v>
      </c>
      <c r="J191" s="62">
        <v>0</v>
      </c>
      <c r="K191" s="113">
        <v>23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8</v>
      </c>
      <c r="G198" s="96">
        <v>10</v>
      </c>
      <c r="H198" s="96">
        <v>4</v>
      </c>
      <c r="I198" s="96">
        <v>9</v>
      </c>
      <c r="J198" s="96">
        <v>0</v>
      </c>
      <c r="K198" s="125">
        <v>31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2</v>
      </c>
      <c r="H204" s="62">
        <v>0</v>
      </c>
      <c r="I204" s="62">
        <v>0</v>
      </c>
      <c r="J204" s="62">
        <v>0</v>
      </c>
      <c r="K204" s="125">
        <v>2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8</v>
      </c>
      <c r="G210" s="101">
        <v>13</v>
      </c>
      <c r="H210" s="101">
        <v>4</v>
      </c>
      <c r="I210" s="101">
        <v>9</v>
      </c>
      <c r="J210" s="101">
        <v>0</v>
      </c>
      <c r="K210" s="125">
        <v>34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4</v>
      </c>
      <c r="H234" s="96">
        <v>0</v>
      </c>
      <c r="I234" s="96">
        <v>0</v>
      </c>
      <c r="J234" s="96">
        <v>2</v>
      </c>
      <c r="K234" s="96">
        <v>13</v>
      </c>
      <c r="L234" s="96">
        <v>0</v>
      </c>
      <c r="M234" s="62">
        <v>20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5</v>
      </c>
      <c r="H246" s="101">
        <v>0</v>
      </c>
      <c r="I246" s="101">
        <v>0</v>
      </c>
      <c r="J246" s="101">
        <v>2</v>
      </c>
      <c r="K246" s="101">
        <v>13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3</v>
      </c>
      <c r="Q272" s="101">
        <v>0</v>
      </c>
      <c r="R272" s="101">
        <v>2</v>
      </c>
      <c r="S272" s="62">
        <v>8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3</v>
      </c>
      <c r="Q284" s="101">
        <v>0</v>
      </c>
      <c r="R284" s="101">
        <v>2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1</v>
      </c>
      <c r="AG7" s="72">
        <v>0</v>
      </c>
      <c r="AH7" s="72">
        <v>1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2</v>
      </c>
      <c r="BF7" s="72">
        <v>0</v>
      </c>
      <c r="BG7" s="72">
        <v>1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1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1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2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1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13</v>
      </c>
      <c r="H4" s="153" t="s">
        <v>63</v>
      </c>
      <c r="K4" s="233">
        <v>49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5</v>
      </c>
      <c r="C10" s="62">
        <v>23</v>
      </c>
      <c r="D10" s="62">
        <v>4</v>
      </c>
      <c r="E10" s="62">
        <v>7</v>
      </c>
      <c r="F10" s="62">
        <v>5</v>
      </c>
      <c r="G10" s="62">
        <v>1</v>
      </c>
      <c r="H10" s="62">
        <v>1</v>
      </c>
      <c r="I10" s="62">
        <v>3</v>
      </c>
      <c r="J10" s="62">
        <v>0</v>
      </c>
      <c r="K10" s="62">
        <v>49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46</v>
      </c>
      <c r="D16" s="62">
        <v>49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2</v>
      </c>
      <c r="M18" s="62">
        <v>1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17</v>
      </c>
      <c r="C23" s="218"/>
      <c r="D23" s="216">
        <v>29</v>
      </c>
      <c r="E23" s="218"/>
      <c r="F23" s="216">
        <v>3</v>
      </c>
      <c r="G23" s="217"/>
      <c r="H23" s="218"/>
      <c r="I23" s="62">
        <v>49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8</v>
      </c>
      <c r="K29" s="92">
        <v>9</v>
      </c>
      <c r="L29" s="92">
        <v>2</v>
      </c>
      <c r="M29" s="92">
        <v>1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2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26</v>
      </c>
      <c r="C36" s="62">
        <v>3</v>
      </c>
      <c r="D36" s="62">
        <v>0</v>
      </c>
      <c r="E36" s="62">
        <v>29</v>
      </c>
      <c r="I36" s="154" t="s">
        <v>61</v>
      </c>
      <c r="J36" s="62">
        <v>1</v>
      </c>
      <c r="K36" s="62">
        <v>11</v>
      </c>
      <c r="L36" s="62">
        <v>0</v>
      </c>
      <c r="M36" s="62">
        <v>0</v>
      </c>
      <c r="N36" s="62">
        <v>4</v>
      </c>
      <c r="O36" s="62">
        <v>14</v>
      </c>
      <c r="P36" s="62">
        <v>0</v>
      </c>
      <c r="Q36" s="62">
        <v>30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54">
        <v>2</v>
      </c>
      <c r="B60" s="56" t="s">
        <v>65</v>
      </c>
      <c r="C60" s="62">
        <v>20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2</v>
      </c>
      <c r="J60" s="62">
        <v>1</v>
      </c>
      <c r="K60" s="62">
        <v>0</v>
      </c>
      <c r="L60" s="62">
        <v>0</v>
      </c>
      <c r="M60" s="62">
        <v>0</v>
      </c>
      <c r="N60" s="102">
        <v>0</v>
      </c>
      <c r="O60" s="101">
        <v>23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46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2</v>
      </c>
      <c r="J68" s="106">
        <v>1</v>
      </c>
      <c r="K68" s="106">
        <v>0</v>
      </c>
      <c r="L68" s="106">
        <v>0</v>
      </c>
      <c r="M68" s="106">
        <v>0</v>
      </c>
      <c r="N68" s="107">
        <v>0</v>
      </c>
      <c r="O68" s="108">
        <v>49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4</v>
      </c>
      <c r="F75" s="218"/>
      <c r="G75" s="216">
        <v>0</v>
      </c>
      <c r="H75" s="217"/>
      <c r="I75" s="217"/>
      <c r="J75" s="110">
        <v>5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16</v>
      </c>
      <c r="F76" s="218"/>
      <c r="G76" s="216">
        <v>3</v>
      </c>
      <c r="H76" s="217"/>
      <c r="I76" s="217"/>
      <c r="J76" s="110">
        <v>23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3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6</v>
      </c>
      <c r="D78" s="218"/>
      <c r="E78" s="216">
        <v>1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2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17</v>
      </c>
      <c r="D84" s="408"/>
      <c r="E84" s="407">
        <v>29</v>
      </c>
      <c r="F84" s="408"/>
      <c r="G84" s="409">
        <v>3</v>
      </c>
      <c r="H84" s="409"/>
      <c r="I84" s="407"/>
      <c r="J84" s="112">
        <v>49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6</v>
      </c>
      <c r="M95" s="94">
        <v>1</v>
      </c>
      <c r="N95" s="94">
        <v>1</v>
      </c>
      <c r="O95" s="94">
        <v>0</v>
      </c>
      <c r="P95" s="114">
        <v>0</v>
      </c>
      <c r="Q95" s="109">
        <v>8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2</v>
      </c>
      <c r="H96" s="62">
        <v>6</v>
      </c>
      <c r="J96" s="154">
        <v>5</v>
      </c>
      <c r="K96" s="56" t="s">
        <v>68</v>
      </c>
      <c r="L96" s="109">
        <v>0</v>
      </c>
      <c r="M96" s="94">
        <v>3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9</v>
      </c>
      <c r="N101" s="109">
        <v>2</v>
      </c>
      <c r="O101" s="109">
        <v>1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2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1</v>
      </c>
      <c r="O109" s="115">
        <v>2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16</v>
      </c>
      <c r="D110" s="115">
        <v>0</v>
      </c>
      <c r="E110" s="115">
        <v>0</v>
      </c>
      <c r="F110" s="116">
        <v>16</v>
      </c>
      <c r="G110" s="84"/>
      <c r="H110" s="78">
        <v>2</v>
      </c>
      <c r="I110" s="56" t="s">
        <v>65</v>
      </c>
      <c r="J110" s="115">
        <v>0</v>
      </c>
      <c r="K110" s="115">
        <v>11</v>
      </c>
      <c r="L110" s="115">
        <v>0</v>
      </c>
      <c r="M110" s="115">
        <v>0</v>
      </c>
      <c r="N110" s="115">
        <v>2</v>
      </c>
      <c r="O110" s="115">
        <v>5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2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26</v>
      </c>
      <c r="D118" s="115">
        <v>3</v>
      </c>
      <c r="E118" s="115">
        <v>0</v>
      </c>
      <c r="F118" s="115">
        <v>29</v>
      </c>
      <c r="G118" s="84"/>
      <c r="H118" s="318" t="s">
        <v>60</v>
      </c>
      <c r="I118" s="320"/>
      <c r="J118" s="115">
        <v>1</v>
      </c>
      <c r="K118" s="115">
        <v>11</v>
      </c>
      <c r="L118" s="115">
        <v>0</v>
      </c>
      <c r="M118" s="115">
        <v>0</v>
      </c>
      <c r="N118" s="115">
        <v>4</v>
      </c>
      <c r="O118" s="115">
        <v>14</v>
      </c>
      <c r="P118" s="115">
        <v>0</v>
      </c>
      <c r="Q118" s="115">
        <v>30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17</v>
      </c>
      <c r="G159" s="218"/>
      <c r="H159" s="216">
        <v>26</v>
      </c>
      <c r="I159" s="218"/>
      <c r="J159" s="216">
        <v>3</v>
      </c>
      <c r="K159" s="217"/>
      <c r="L159" s="218"/>
      <c r="M159" s="62">
        <v>46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1</v>
      </c>
      <c r="I166" s="218"/>
      <c r="J166" s="216">
        <v>0</v>
      </c>
      <c r="K166" s="217"/>
      <c r="L166" s="218"/>
      <c r="M166" s="62">
        <v>1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17</v>
      </c>
      <c r="G171" s="218"/>
      <c r="H171" s="216">
        <v>29</v>
      </c>
      <c r="I171" s="218"/>
      <c r="J171" s="216">
        <v>3</v>
      </c>
      <c r="K171" s="217"/>
      <c r="L171" s="218"/>
      <c r="M171" s="62">
        <v>49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14</v>
      </c>
      <c r="G179" s="62">
        <v>1</v>
      </c>
      <c r="H179" s="62">
        <v>0</v>
      </c>
      <c r="I179" s="62">
        <v>0</v>
      </c>
      <c r="J179" s="62">
        <v>2</v>
      </c>
      <c r="K179" s="113">
        <v>17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14</v>
      </c>
      <c r="G191" s="62">
        <v>1</v>
      </c>
      <c r="H191" s="62">
        <v>0</v>
      </c>
      <c r="I191" s="62">
        <v>0</v>
      </c>
      <c r="J191" s="62">
        <v>2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8</v>
      </c>
      <c r="G198" s="96">
        <v>9</v>
      </c>
      <c r="H198" s="96">
        <v>2</v>
      </c>
      <c r="I198" s="96">
        <v>1</v>
      </c>
      <c r="J198" s="96">
        <v>0</v>
      </c>
      <c r="K198" s="125">
        <v>20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8</v>
      </c>
      <c r="G210" s="101">
        <v>9</v>
      </c>
      <c r="H210" s="101">
        <v>2</v>
      </c>
      <c r="I210" s="101">
        <v>1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23</v>
      </c>
      <c r="G216" s="62">
        <v>3</v>
      </c>
      <c r="H216" s="62">
        <v>0</v>
      </c>
      <c r="I216" s="62">
        <v>26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26</v>
      </c>
      <c r="G228" s="62">
        <v>3</v>
      </c>
      <c r="H228" s="62">
        <v>0</v>
      </c>
      <c r="I228" s="62">
        <v>29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9</v>
      </c>
      <c r="H234" s="96">
        <v>0</v>
      </c>
      <c r="I234" s="96">
        <v>0</v>
      </c>
      <c r="J234" s="96">
        <v>4</v>
      </c>
      <c r="K234" s="96">
        <v>13</v>
      </c>
      <c r="L234" s="96">
        <v>0</v>
      </c>
      <c r="M234" s="62">
        <v>27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1</v>
      </c>
      <c r="L241" s="101">
        <v>0</v>
      </c>
      <c r="M241" s="62">
        <v>1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11</v>
      </c>
      <c r="H246" s="101">
        <v>0</v>
      </c>
      <c r="I246" s="101">
        <v>0</v>
      </c>
      <c r="J246" s="101">
        <v>4</v>
      </c>
      <c r="K246" s="101">
        <v>14</v>
      </c>
      <c r="L246" s="101">
        <v>0</v>
      </c>
      <c r="M246" s="62">
        <v>30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3</v>
      </c>
      <c r="I272" s="96">
        <v>0</v>
      </c>
      <c r="J272" s="96">
        <v>0</v>
      </c>
      <c r="K272" s="102">
        <v>3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3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2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2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14</v>
      </c>
      <c r="H4" s="153" t="s">
        <v>63</v>
      </c>
      <c r="K4" s="233">
        <v>39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23</v>
      </c>
      <c r="D10" s="62">
        <v>5</v>
      </c>
      <c r="E10" s="62">
        <v>3</v>
      </c>
      <c r="F10" s="62">
        <v>3</v>
      </c>
      <c r="G10" s="62">
        <v>1</v>
      </c>
      <c r="H10" s="62">
        <v>1</v>
      </c>
      <c r="I10" s="62">
        <v>3</v>
      </c>
      <c r="J10" s="62">
        <v>0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36</v>
      </c>
      <c r="D16" s="62">
        <v>39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16</v>
      </c>
      <c r="C23" s="218"/>
      <c r="D23" s="216">
        <v>21</v>
      </c>
      <c r="E23" s="218"/>
      <c r="F23" s="216">
        <v>2</v>
      </c>
      <c r="G23" s="217"/>
      <c r="H23" s="218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14</v>
      </c>
      <c r="L29" s="92">
        <v>1</v>
      </c>
      <c r="M29" s="92">
        <v>4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1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20</v>
      </c>
      <c r="C36" s="62">
        <v>1</v>
      </c>
      <c r="D36" s="62">
        <v>0</v>
      </c>
      <c r="E36" s="62">
        <v>21</v>
      </c>
      <c r="I36" s="154" t="s">
        <v>61</v>
      </c>
      <c r="J36" s="62">
        <v>0</v>
      </c>
      <c r="K36" s="62">
        <v>13</v>
      </c>
      <c r="L36" s="62">
        <v>0</v>
      </c>
      <c r="M36" s="62">
        <v>0</v>
      </c>
      <c r="N36" s="62">
        <v>5</v>
      </c>
      <c r="O36" s="62">
        <v>6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20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23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36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6</v>
      </c>
      <c r="D76" s="218"/>
      <c r="E76" s="216">
        <v>16</v>
      </c>
      <c r="F76" s="218"/>
      <c r="G76" s="216">
        <v>1</v>
      </c>
      <c r="H76" s="217"/>
      <c r="I76" s="217"/>
      <c r="J76" s="110">
        <v>23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1</v>
      </c>
      <c r="H77" s="217"/>
      <c r="I77" s="217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1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0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2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16</v>
      </c>
      <c r="D84" s="408"/>
      <c r="E84" s="407">
        <v>21</v>
      </c>
      <c r="F84" s="408"/>
      <c r="G84" s="409">
        <v>2</v>
      </c>
      <c r="H84" s="409"/>
      <c r="I84" s="407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3</v>
      </c>
      <c r="P93" s="114">
        <v>0</v>
      </c>
      <c r="Q93" s="109">
        <v>6</v>
      </c>
    </row>
    <row r="94" spans="1:17" ht="14.1" customHeight="1" x14ac:dyDescent="0.2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0</v>
      </c>
      <c r="M94" s="94">
        <v>7</v>
      </c>
      <c r="N94" s="94">
        <v>0</v>
      </c>
      <c r="O94" s="94">
        <v>0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1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14</v>
      </c>
      <c r="N101" s="109">
        <v>1</v>
      </c>
      <c r="O101" s="109">
        <v>4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1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16</v>
      </c>
      <c r="D110" s="115">
        <v>0</v>
      </c>
      <c r="E110" s="115">
        <v>0</v>
      </c>
      <c r="F110" s="116">
        <v>16</v>
      </c>
      <c r="G110" s="84"/>
      <c r="H110" s="78">
        <v>2</v>
      </c>
      <c r="I110" s="56" t="s">
        <v>65</v>
      </c>
      <c r="J110" s="115">
        <v>0</v>
      </c>
      <c r="K110" s="115">
        <v>12</v>
      </c>
      <c r="L110" s="115">
        <v>0</v>
      </c>
      <c r="M110" s="115">
        <v>0</v>
      </c>
      <c r="N110" s="115">
        <v>3</v>
      </c>
      <c r="O110" s="115">
        <v>3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2</v>
      </c>
      <c r="O116" s="115">
        <v>1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20</v>
      </c>
      <c r="D118" s="115">
        <v>1</v>
      </c>
      <c r="E118" s="115">
        <v>0</v>
      </c>
      <c r="F118" s="115">
        <v>21</v>
      </c>
      <c r="G118" s="84"/>
      <c r="H118" s="318" t="s">
        <v>60</v>
      </c>
      <c r="I118" s="320"/>
      <c r="J118" s="115">
        <v>0</v>
      </c>
      <c r="K118" s="115">
        <v>13</v>
      </c>
      <c r="L118" s="115">
        <v>0</v>
      </c>
      <c r="M118" s="115">
        <v>0</v>
      </c>
      <c r="N118" s="115">
        <v>5</v>
      </c>
      <c r="O118" s="115">
        <v>6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16</v>
      </c>
      <c r="G159" s="218"/>
      <c r="H159" s="216">
        <v>18</v>
      </c>
      <c r="I159" s="218"/>
      <c r="J159" s="216">
        <v>2</v>
      </c>
      <c r="K159" s="217"/>
      <c r="L159" s="218"/>
      <c r="M159" s="62">
        <v>36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1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1</v>
      </c>
      <c r="I165" s="218"/>
      <c r="J165" s="216">
        <v>0</v>
      </c>
      <c r="K165" s="217"/>
      <c r="L165" s="218"/>
      <c r="M165" s="62">
        <v>1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1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16</v>
      </c>
      <c r="G171" s="218"/>
      <c r="H171" s="216">
        <v>21</v>
      </c>
      <c r="I171" s="218"/>
      <c r="J171" s="216">
        <v>2</v>
      </c>
      <c r="K171" s="217"/>
      <c r="L171" s="218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14</v>
      </c>
      <c r="G179" s="62">
        <v>1</v>
      </c>
      <c r="H179" s="62">
        <v>1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14</v>
      </c>
      <c r="G191" s="62">
        <v>1</v>
      </c>
      <c r="H191" s="62">
        <v>1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14</v>
      </c>
      <c r="H198" s="96">
        <v>1</v>
      </c>
      <c r="I198" s="96">
        <v>4</v>
      </c>
      <c r="J198" s="96">
        <v>0</v>
      </c>
      <c r="K198" s="125">
        <v>23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</v>
      </c>
      <c r="G210" s="101">
        <v>14</v>
      </c>
      <c r="H210" s="101">
        <v>1</v>
      </c>
      <c r="I210" s="101">
        <v>4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20</v>
      </c>
      <c r="G228" s="62">
        <v>1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10</v>
      </c>
      <c r="H234" s="96">
        <v>0</v>
      </c>
      <c r="I234" s="96">
        <v>0</v>
      </c>
      <c r="J234" s="96">
        <v>5</v>
      </c>
      <c r="K234" s="96">
        <v>6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1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1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13</v>
      </c>
      <c r="H246" s="101">
        <v>0</v>
      </c>
      <c r="I246" s="101">
        <v>0</v>
      </c>
      <c r="J246" s="101">
        <v>5</v>
      </c>
      <c r="K246" s="101">
        <v>6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1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15</v>
      </c>
      <c r="H4" s="153" t="s">
        <v>63</v>
      </c>
      <c r="K4" s="233">
        <v>49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12</v>
      </c>
      <c r="D10" s="62">
        <v>10</v>
      </c>
      <c r="E10" s="62">
        <v>5</v>
      </c>
      <c r="F10" s="62">
        <v>6</v>
      </c>
      <c r="G10" s="62">
        <v>5</v>
      </c>
      <c r="H10" s="62">
        <v>3</v>
      </c>
      <c r="I10" s="62">
        <v>4</v>
      </c>
      <c r="J10" s="62">
        <v>1</v>
      </c>
      <c r="K10" s="62">
        <v>49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7</v>
      </c>
      <c r="C16" s="62">
        <v>41</v>
      </c>
      <c r="D16" s="62">
        <v>48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1</v>
      </c>
      <c r="H18" s="62">
        <v>3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7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14</v>
      </c>
      <c r="C23" s="218"/>
      <c r="D23" s="216">
        <v>26</v>
      </c>
      <c r="E23" s="218"/>
      <c r="F23" s="216">
        <v>9</v>
      </c>
      <c r="G23" s="217"/>
      <c r="H23" s="218"/>
      <c r="I23" s="62">
        <v>49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9</v>
      </c>
      <c r="L29" s="92">
        <v>2</v>
      </c>
      <c r="M29" s="92">
        <v>4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13</v>
      </c>
      <c r="C30" s="62">
        <v>1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24</v>
      </c>
      <c r="C36" s="62">
        <v>2</v>
      </c>
      <c r="D36" s="62">
        <v>0</v>
      </c>
      <c r="E36" s="62">
        <v>26</v>
      </c>
      <c r="I36" s="154" t="s">
        <v>61</v>
      </c>
      <c r="J36" s="62">
        <v>1</v>
      </c>
      <c r="K36" s="62">
        <v>9</v>
      </c>
      <c r="L36" s="62">
        <v>0</v>
      </c>
      <c r="M36" s="62">
        <v>0</v>
      </c>
      <c r="N36" s="62">
        <v>1</v>
      </c>
      <c r="O36" s="62">
        <v>18</v>
      </c>
      <c r="P36" s="62">
        <v>0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8</v>
      </c>
      <c r="C44" s="92">
        <v>1</v>
      </c>
      <c r="D44" s="92">
        <v>0</v>
      </c>
      <c r="E44" s="92">
        <v>0</v>
      </c>
      <c r="F44" s="92">
        <v>0</v>
      </c>
      <c r="G44" s="93">
        <v>9</v>
      </c>
      <c r="H44" s="95">
        <v>7</v>
      </c>
      <c r="I44" s="96">
        <v>2</v>
      </c>
      <c r="J44" s="96">
        <v>0</v>
      </c>
      <c r="K44" s="96">
        <v>9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5</v>
      </c>
      <c r="D50" s="97">
        <v>5</v>
      </c>
      <c r="E50" s="98">
        <v>0</v>
      </c>
      <c r="F50" s="97">
        <v>0</v>
      </c>
      <c r="G50" s="99">
        <v>11</v>
      </c>
      <c r="H50" s="100">
        <v>0</v>
      </c>
      <c r="I50" s="97">
        <v>4</v>
      </c>
      <c r="J50" s="97">
        <v>4</v>
      </c>
      <c r="K50" s="97">
        <v>0</v>
      </c>
      <c r="L50" s="97">
        <v>1</v>
      </c>
      <c r="M50" s="97">
        <v>1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1</v>
      </c>
      <c r="E60" s="62">
        <v>1</v>
      </c>
      <c r="F60" s="62">
        <v>0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10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2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41</v>
      </c>
      <c r="D68" s="106">
        <v>1</v>
      </c>
      <c r="E68" s="106">
        <v>3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48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9</v>
      </c>
      <c r="F76" s="218"/>
      <c r="G76" s="216">
        <v>2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4</v>
      </c>
      <c r="D77" s="218"/>
      <c r="E77" s="216">
        <v>3</v>
      </c>
      <c r="F77" s="218"/>
      <c r="G77" s="216">
        <v>3</v>
      </c>
      <c r="H77" s="217"/>
      <c r="I77" s="217"/>
      <c r="J77" s="110">
        <v>10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3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3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1</v>
      </c>
      <c r="F80" s="218"/>
      <c r="G80" s="216">
        <v>1</v>
      </c>
      <c r="H80" s="217"/>
      <c r="I80" s="217"/>
      <c r="J80" s="110">
        <v>5</v>
      </c>
    </row>
    <row r="81" spans="1:17" ht="14.1" customHeight="1" x14ac:dyDescent="0.2">
      <c r="A81" s="154">
        <v>7</v>
      </c>
      <c r="B81" s="56" t="s">
        <v>70</v>
      </c>
      <c r="C81" s="216">
        <v>2</v>
      </c>
      <c r="D81" s="218"/>
      <c r="E81" s="216">
        <v>1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3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14</v>
      </c>
      <c r="D84" s="408"/>
      <c r="E84" s="407">
        <v>26</v>
      </c>
      <c r="F84" s="408"/>
      <c r="G84" s="409">
        <v>9</v>
      </c>
      <c r="H84" s="409"/>
      <c r="I84" s="407"/>
      <c r="J84" s="112">
        <v>49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1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5</v>
      </c>
      <c r="N96" s="94">
        <v>0</v>
      </c>
      <c r="O96" s="94">
        <v>2</v>
      </c>
      <c r="P96" s="114">
        <v>0</v>
      </c>
      <c r="Q96" s="109">
        <v>7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5</v>
      </c>
      <c r="M97" s="94">
        <v>1</v>
      </c>
      <c r="N97" s="94">
        <v>0</v>
      </c>
      <c r="O97" s="94">
        <v>0</v>
      </c>
      <c r="P97" s="114">
        <v>0</v>
      </c>
      <c r="Q97" s="109">
        <v>6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9</v>
      </c>
      <c r="N101" s="109">
        <v>2</v>
      </c>
      <c r="O101" s="109">
        <v>4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1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1</v>
      </c>
      <c r="K110" s="115">
        <v>5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24</v>
      </c>
      <c r="D118" s="115">
        <v>2</v>
      </c>
      <c r="E118" s="115">
        <v>0</v>
      </c>
      <c r="F118" s="115">
        <v>26</v>
      </c>
      <c r="G118" s="84"/>
      <c r="H118" s="318" t="s">
        <v>60</v>
      </c>
      <c r="I118" s="320"/>
      <c r="J118" s="115">
        <v>1</v>
      </c>
      <c r="K118" s="115">
        <v>9</v>
      </c>
      <c r="L118" s="115">
        <v>0</v>
      </c>
      <c r="M118" s="115">
        <v>0</v>
      </c>
      <c r="N118" s="115">
        <v>1</v>
      </c>
      <c r="O118" s="115">
        <v>18</v>
      </c>
      <c r="P118" s="115">
        <v>0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1</v>
      </c>
      <c r="E129" s="118">
        <v>0</v>
      </c>
      <c r="F129" s="118">
        <v>0</v>
      </c>
      <c r="G129" s="119">
        <v>0</v>
      </c>
      <c r="H129" s="120">
        <v>3</v>
      </c>
      <c r="I129" s="121">
        <v>2</v>
      </c>
      <c r="J129" s="118">
        <v>1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2</v>
      </c>
      <c r="J130" s="118">
        <v>1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8</v>
      </c>
      <c r="D136" s="115">
        <v>1</v>
      </c>
      <c r="E136" s="115">
        <v>0</v>
      </c>
      <c r="F136" s="115">
        <v>0</v>
      </c>
      <c r="G136" s="115">
        <v>0</v>
      </c>
      <c r="H136" s="120">
        <v>9</v>
      </c>
      <c r="I136" s="117">
        <v>7</v>
      </c>
      <c r="J136" s="115">
        <v>2</v>
      </c>
      <c r="K136" s="115">
        <v>0</v>
      </c>
      <c r="L136" s="115">
        <v>9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3</v>
      </c>
      <c r="E145" s="97">
        <v>1</v>
      </c>
      <c r="F145" s="98">
        <v>0</v>
      </c>
      <c r="G145" s="97">
        <v>0</v>
      </c>
      <c r="H145" s="122">
        <v>4</v>
      </c>
      <c r="I145" s="100">
        <v>0</v>
      </c>
      <c r="J145" s="97">
        <v>2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1</v>
      </c>
      <c r="D146" s="97">
        <v>1</v>
      </c>
      <c r="E146" s="97">
        <v>1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1</v>
      </c>
      <c r="E148" s="97">
        <v>1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5</v>
      </c>
      <c r="E152" s="62">
        <v>5</v>
      </c>
      <c r="F152" s="62">
        <v>0</v>
      </c>
      <c r="G152" s="62">
        <v>0</v>
      </c>
      <c r="H152" s="122">
        <v>11</v>
      </c>
      <c r="I152" s="62">
        <v>0</v>
      </c>
      <c r="J152" s="62">
        <v>4</v>
      </c>
      <c r="K152" s="62">
        <v>4</v>
      </c>
      <c r="L152" s="62">
        <v>0</v>
      </c>
      <c r="M152" s="62">
        <v>1</v>
      </c>
      <c r="N152" s="62">
        <v>1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21</v>
      </c>
      <c r="I159" s="218"/>
      <c r="J159" s="216">
        <v>8</v>
      </c>
      <c r="K159" s="217"/>
      <c r="L159" s="218"/>
      <c r="M159" s="62">
        <v>41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1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2</v>
      </c>
      <c r="G161" s="218"/>
      <c r="H161" s="216">
        <v>0</v>
      </c>
      <c r="I161" s="218"/>
      <c r="J161" s="216">
        <v>1</v>
      </c>
      <c r="K161" s="217"/>
      <c r="L161" s="218"/>
      <c r="M161" s="62">
        <v>3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1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14</v>
      </c>
      <c r="G171" s="218"/>
      <c r="H171" s="216">
        <v>25</v>
      </c>
      <c r="I171" s="218"/>
      <c r="J171" s="216">
        <v>9</v>
      </c>
      <c r="K171" s="217"/>
      <c r="L171" s="218"/>
      <c r="M171" s="62">
        <v>48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</v>
      </c>
      <c r="G179" s="62">
        <v>1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2</v>
      </c>
      <c r="G181" s="62">
        <v>0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13</v>
      </c>
      <c r="G191" s="62">
        <v>1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5</v>
      </c>
      <c r="H198" s="96">
        <v>2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4</v>
      </c>
      <c r="H200" s="62">
        <v>0</v>
      </c>
      <c r="I200" s="62">
        <v>2</v>
      </c>
      <c r="J200" s="62">
        <v>0</v>
      </c>
      <c r="K200" s="125">
        <v>6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9</v>
      </c>
      <c r="H210" s="101">
        <v>2</v>
      </c>
      <c r="I210" s="101">
        <v>4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19</v>
      </c>
      <c r="G216" s="62">
        <v>2</v>
      </c>
      <c r="H216" s="62">
        <v>0</v>
      </c>
      <c r="I216" s="62">
        <v>21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23</v>
      </c>
      <c r="G228" s="62">
        <v>2</v>
      </c>
      <c r="H228" s="62">
        <v>0</v>
      </c>
      <c r="I228" s="62">
        <v>25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7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24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1</v>
      </c>
      <c r="G240" s="101">
        <v>1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1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1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9</v>
      </c>
      <c r="H246" s="101">
        <v>0</v>
      </c>
      <c r="I246" s="101">
        <v>0</v>
      </c>
      <c r="J246" s="101">
        <v>1</v>
      </c>
      <c r="K246" s="101">
        <v>17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7</v>
      </c>
      <c r="G254" s="62">
        <v>1</v>
      </c>
      <c r="H254" s="62">
        <v>0</v>
      </c>
      <c r="I254" s="62">
        <v>0</v>
      </c>
      <c r="J254" s="62">
        <v>0</v>
      </c>
      <c r="K254" s="126">
        <v>8</v>
      </c>
      <c r="L254" s="62">
        <v>6</v>
      </c>
      <c r="M254" s="62">
        <v>2</v>
      </c>
      <c r="N254" s="62">
        <v>0</v>
      </c>
      <c r="O254" s="62">
        <v>8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8</v>
      </c>
      <c r="G266" s="62">
        <v>1</v>
      </c>
      <c r="H266" s="62">
        <v>0</v>
      </c>
      <c r="I266" s="62">
        <v>0</v>
      </c>
      <c r="J266" s="62">
        <v>0</v>
      </c>
      <c r="K266" s="126">
        <v>9</v>
      </c>
      <c r="L266" s="101">
        <v>7</v>
      </c>
      <c r="M266" s="101">
        <v>2</v>
      </c>
      <c r="N266" s="101">
        <v>0</v>
      </c>
      <c r="O266" s="62">
        <v>9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3</v>
      </c>
      <c r="H272" s="96">
        <v>5</v>
      </c>
      <c r="I272" s="96">
        <v>0</v>
      </c>
      <c r="J272" s="96">
        <v>0</v>
      </c>
      <c r="K272" s="102">
        <v>8</v>
      </c>
      <c r="L272" s="101">
        <v>0</v>
      </c>
      <c r="M272" s="101">
        <v>3</v>
      </c>
      <c r="N272" s="101">
        <v>4</v>
      </c>
      <c r="O272" s="101">
        <v>0</v>
      </c>
      <c r="P272" s="101">
        <v>0</v>
      </c>
      <c r="Q272" s="101">
        <v>1</v>
      </c>
      <c r="R272" s="101">
        <v>0</v>
      </c>
      <c r="S272" s="62">
        <v>8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1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1</v>
      </c>
      <c r="Q274" s="101">
        <v>0</v>
      </c>
      <c r="R274" s="101">
        <v>0</v>
      </c>
      <c r="S274" s="62">
        <v>2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3</v>
      </c>
      <c r="H284" s="62">
        <v>6</v>
      </c>
      <c r="I284" s="62">
        <v>0</v>
      </c>
      <c r="J284" s="62">
        <v>0</v>
      </c>
      <c r="K284" s="102">
        <v>9</v>
      </c>
      <c r="L284" s="101">
        <v>0</v>
      </c>
      <c r="M284" s="101">
        <v>4</v>
      </c>
      <c r="N284" s="101">
        <v>4</v>
      </c>
      <c r="O284" s="101">
        <v>0</v>
      </c>
      <c r="P284" s="101">
        <v>1</v>
      </c>
      <c r="Q284" s="101">
        <v>1</v>
      </c>
      <c r="R284" s="101">
        <v>0</v>
      </c>
      <c r="S284" s="62">
        <v>10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3</v>
      </c>
      <c r="E5" s="130">
        <v>23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354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354</v>
      </c>
      <c r="E13" s="130">
        <v>0</v>
      </c>
      <c r="F13" s="130">
        <v>354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3</v>
      </c>
      <c r="D18" s="127">
        <v>23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1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1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1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16</v>
      </c>
      <c r="H4" s="153" t="s">
        <v>63</v>
      </c>
      <c r="K4" s="233">
        <v>42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2</v>
      </c>
      <c r="C10" s="62">
        <v>12</v>
      </c>
      <c r="D10" s="62">
        <v>14</v>
      </c>
      <c r="E10" s="62">
        <v>5</v>
      </c>
      <c r="F10" s="62">
        <v>6</v>
      </c>
      <c r="G10" s="62">
        <v>2</v>
      </c>
      <c r="H10" s="62">
        <v>1</v>
      </c>
      <c r="I10" s="62">
        <v>0</v>
      </c>
      <c r="J10" s="62">
        <v>0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41</v>
      </c>
      <c r="D16" s="62">
        <v>42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20</v>
      </c>
      <c r="C23" s="218"/>
      <c r="D23" s="216">
        <v>18</v>
      </c>
      <c r="E23" s="218"/>
      <c r="F23" s="216">
        <v>4</v>
      </c>
      <c r="G23" s="217"/>
      <c r="H23" s="218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13</v>
      </c>
      <c r="L29" s="92">
        <v>3</v>
      </c>
      <c r="M29" s="92">
        <v>2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19</v>
      </c>
      <c r="C30" s="62">
        <v>1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2</v>
      </c>
      <c r="D36" s="62">
        <v>0</v>
      </c>
      <c r="E36" s="62">
        <v>18</v>
      </c>
      <c r="I36" s="154" t="s">
        <v>61</v>
      </c>
      <c r="J36" s="62">
        <v>2</v>
      </c>
      <c r="K36" s="62">
        <v>5</v>
      </c>
      <c r="L36" s="62">
        <v>0</v>
      </c>
      <c r="M36" s="62">
        <v>0</v>
      </c>
      <c r="N36" s="62">
        <v>2</v>
      </c>
      <c r="O36" s="62">
        <v>12</v>
      </c>
      <c r="P36" s="62">
        <v>0</v>
      </c>
      <c r="Q36" s="62">
        <v>21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41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2</v>
      </c>
      <c r="F75" s="218"/>
      <c r="G75" s="216">
        <v>0</v>
      </c>
      <c r="H75" s="217"/>
      <c r="I75" s="217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6</v>
      </c>
      <c r="F76" s="218"/>
      <c r="G76" s="216">
        <v>2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7</v>
      </c>
      <c r="D77" s="218"/>
      <c r="E77" s="216">
        <v>6</v>
      </c>
      <c r="F77" s="218"/>
      <c r="G77" s="216">
        <v>1</v>
      </c>
      <c r="H77" s="217"/>
      <c r="I77" s="217"/>
      <c r="J77" s="110">
        <v>14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2</v>
      </c>
      <c r="F78" s="218"/>
      <c r="G78" s="216">
        <v>0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2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1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20</v>
      </c>
      <c r="D84" s="408"/>
      <c r="E84" s="407">
        <v>18</v>
      </c>
      <c r="F84" s="408"/>
      <c r="G84" s="409">
        <v>4</v>
      </c>
      <c r="H84" s="409"/>
      <c r="I84" s="407"/>
      <c r="J84" s="112">
        <v>42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1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5</v>
      </c>
      <c r="N94" s="94">
        <v>0</v>
      </c>
      <c r="O94" s="94">
        <v>1</v>
      </c>
      <c r="P94" s="114">
        <v>0</v>
      </c>
      <c r="Q94" s="109">
        <v>7</v>
      </c>
    </row>
    <row r="95" spans="1:17" ht="14.1" customHeight="1" x14ac:dyDescent="0.2">
      <c r="A95" s="154">
        <v>3</v>
      </c>
      <c r="B95" s="56" t="s">
        <v>66</v>
      </c>
      <c r="C95" s="62">
        <v>7</v>
      </c>
      <c r="D95" s="62">
        <v>0</v>
      </c>
      <c r="E95" s="62">
        <v>0</v>
      </c>
      <c r="F95" s="62">
        <v>0</v>
      </c>
      <c r="G95" s="62">
        <v>0</v>
      </c>
      <c r="H95" s="62">
        <v>7</v>
      </c>
      <c r="J95" s="154">
        <v>4</v>
      </c>
      <c r="K95" s="56" t="s">
        <v>67</v>
      </c>
      <c r="L95" s="109">
        <v>1</v>
      </c>
      <c r="M95" s="94">
        <v>2</v>
      </c>
      <c r="N95" s="94">
        <v>1</v>
      </c>
      <c r="O95" s="94">
        <v>0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2</v>
      </c>
      <c r="M96" s="94">
        <v>3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13</v>
      </c>
      <c r="N101" s="109">
        <v>3</v>
      </c>
      <c r="O101" s="109">
        <v>2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19</v>
      </c>
      <c r="D102" s="62">
        <v>1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2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2</v>
      </c>
      <c r="K118" s="115">
        <v>5</v>
      </c>
      <c r="L118" s="115">
        <v>0</v>
      </c>
      <c r="M118" s="115">
        <v>0</v>
      </c>
      <c r="N118" s="115">
        <v>2</v>
      </c>
      <c r="O118" s="115">
        <v>12</v>
      </c>
      <c r="P118" s="115">
        <v>0</v>
      </c>
      <c r="Q118" s="115">
        <v>21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0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1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19</v>
      </c>
      <c r="G159" s="218"/>
      <c r="H159" s="216">
        <v>18</v>
      </c>
      <c r="I159" s="218"/>
      <c r="J159" s="216">
        <v>4</v>
      </c>
      <c r="K159" s="217"/>
      <c r="L159" s="218"/>
      <c r="M159" s="62">
        <v>41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20</v>
      </c>
      <c r="G171" s="218"/>
      <c r="H171" s="216">
        <v>18</v>
      </c>
      <c r="I171" s="218"/>
      <c r="J171" s="216">
        <v>4</v>
      </c>
      <c r="K171" s="217"/>
      <c r="L171" s="218"/>
      <c r="M171" s="62">
        <v>42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19</v>
      </c>
      <c r="G179" s="62">
        <v>0</v>
      </c>
      <c r="H179" s="62">
        <v>0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1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19</v>
      </c>
      <c r="G191" s="62">
        <v>1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13</v>
      </c>
      <c r="H198" s="96">
        <v>3</v>
      </c>
      <c r="I198" s="96">
        <v>1</v>
      </c>
      <c r="J198" s="96">
        <v>0</v>
      </c>
      <c r="K198" s="125">
        <v>22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1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13</v>
      </c>
      <c r="H210" s="101">
        <v>3</v>
      </c>
      <c r="I210" s="101">
        <v>2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16</v>
      </c>
      <c r="G216" s="62">
        <v>2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2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5</v>
      </c>
      <c r="H234" s="96">
        <v>0</v>
      </c>
      <c r="I234" s="96">
        <v>0</v>
      </c>
      <c r="J234" s="96">
        <v>2</v>
      </c>
      <c r="K234" s="96">
        <v>12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5</v>
      </c>
      <c r="H246" s="101">
        <v>0</v>
      </c>
      <c r="I246" s="101">
        <v>0</v>
      </c>
      <c r="J246" s="101">
        <v>2</v>
      </c>
      <c r="K246" s="101">
        <v>12</v>
      </c>
      <c r="L246" s="101">
        <v>0</v>
      </c>
      <c r="M246" s="62">
        <v>21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5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1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1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17</v>
      </c>
      <c r="H4" s="153" t="s">
        <v>63</v>
      </c>
      <c r="K4" s="233">
        <v>16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0</v>
      </c>
      <c r="D10" s="62">
        <v>1</v>
      </c>
      <c r="E10" s="62">
        <v>3</v>
      </c>
      <c r="F10" s="62">
        <v>7</v>
      </c>
      <c r="G10" s="62">
        <v>2</v>
      </c>
      <c r="H10" s="62">
        <v>2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11</v>
      </c>
      <c r="C23" s="218"/>
      <c r="D23" s="216">
        <v>5</v>
      </c>
      <c r="E23" s="218"/>
      <c r="F23" s="216">
        <v>0</v>
      </c>
      <c r="G23" s="217"/>
      <c r="H23" s="218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3</v>
      </c>
      <c r="L29" s="92">
        <v>4</v>
      </c>
      <c r="M29" s="92">
        <v>5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9</v>
      </c>
      <c r="C30" s="62">
        <v>2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6</v>
      </c>
      <c r="D79" s="218"/>
      <c r="E79" s="216">
        <v>1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0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2</v>
      </c>
      <c r="D81" s="218"/>
      <c r="E81" s="216">
        <v>0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11</v>
      </c>
      <c r="D84" s="408"/>
      <c r="E84" s="407">
        <v>5</v>
      </c>
      <c r="F84" s="408"/>
      <c r="G84" s="409">
        <v>0</v>
      </c>
      <c r="H84" s="409"/>
      <c r="I84" s="407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3</v>
      </c>
      <c r="O96" s="94">
        <v>3</v>
      </c>
      <c r="P96" s="114">
        <v>0</v>
      </c>
      <c r="Q96" s="109">
        <v>8</v>
      </c>
    </row>
    <row r="97" spans="1:17" ht="14.1" customHeight="1" x14ac:dyDescent="0.2">
      <c r="A97" s="154">
        <v>5</v>
      </c>
      <c r="B97" s="56" t="s">
        <v>68</v>
      </c>
      <c r="C97" s="62">
        <v>5</v>
      </c>
      <c r="D97" s="62">
        <v>1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4</v>
      </c>
      <c r="O101" s="109">
        <v>5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2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5</v>
      </c>
      <c r="D118" s="115">
        <v>0</v>
      </c>
      <c r="E118" s="115">
        <v>0</v>
      </c>
      <c r="F118" s="115">
        <v>5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5</v>
      </c>
      <c r="I159" s="218"/>
      <c r="J159" s="216">
        <v>0</v>
      </c>
      <c r="K159" s="217"/>
      <c r="L159" s="218"/>
      <c r="M159" s="62">
        <v>16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11</v>
      </c>
      <c r="G171" s="218"/>
      <c r="H171" s="216">
        <v>5</v>
      </c>
      <c r="I171" s="218"/>
      <c r="J171" s="216">
        <v>0</v>
      </c>
      <c r="K171" s="217"/>
      <c r="L171" s="218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2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2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3</v>
      </c>
      <c r="H198" s="96">
        <v>4</v>
      </c>
      <c r="I198" s="96">
        <v>5</v>
      </c>
      <c r="J198" s="96">
        <v>0</v>
      </c>
      <c r="K198" s="125">
        <v>14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3</v>
      </c>
      <c r="H210" s="101">
        <v>4</v>
      </c>
      <c r="I210" s="101">
        <v>5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9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3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20</v>
      </c>
      <c r="H4" s="153" t="s">
        <v>63</v>
      </c>
      <c r="K4" s="233">
        <v>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</v>
      </c>
      <c r="D16" s="62">
        <v>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</v>
      </c>
      <c r="C23" s="218"/>
      <c r="D23" s="216">
        <v>0</v>
      </c>
      <c r="E23" s="218"/>
      <c r="F23" s="216">
        <v>0</v>
      </c>
      <c r="G23" s="217"/>
      <c r="H23" s="218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0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</v>
      </c>
      <c r="D84" s="408"/>
      <c r="E84" s="407">
        <v>0</v>
      </c>
      <c r="F84" s="408"/>
      <c r="G84" s="409">
        <v>0</v>
      </c>
      <c r="H84" s="409"/>
      <c r="I84" s="407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0</v>
      </c>
      <c r="I159" s="218"/>
      <c r="J159" s="216">
        <v>0</v>
      </c>
      <c r="K159" s="217"/>
      <c r="L159" s="218"/>
      <c r="M159" s="62">
        <v>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</v>
      </c>
      <c r="G171" s="218"/>
      <c r="H171" s="216">
        <v>0</v>
      </c>
      <c r="I171" s="218"/>
      <c r="J171" s="216">
        <v>0</v>
      </c>
      <c r="K171" s="217"/>
      <c r="L171" s="218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3</v>
      </c>
      <c r="D4" s="127">
        <v>23</v>
      </c>
      <c r="E4" s="127" t="s">
        <v>246</v>
      </c>
      <c r="G4" s="174"/>
      <c r="H4" s="233">
        <v>354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17</v>
      </c>
      <c r="C10" s="62">
        <v>119</v>
      </c>
      <c r="D10" s="62">
        <v>65</v>
      </c>
      <c r="E10" s="62">
        <v>36</v>
      </c>
      <c r="F10" s="62">
        <v>55</v>
      </c>
      <c r="G10" s="62">
        <v>19</v>
      </c>
      <c r="H10" s="62">
        <v>14</v>
      </c>
      <c r="I10" s="62">
        <v>23</v>
      </c>
      <c r="J10" s="62">
        <v>6</v>
      </c>
      <c r="K10" s="62">
        <v>354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25</v>
      </c>
      <c r="C16" s="62">
        <v>328</v>
      </c>
      <c r="D16" s="62">
        <v>353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2</v>
      </c>
      <c r="H18" s="62">
        <v>7</v>
      </c>
      <c r="I18" s="62">
        <v>0</v>
      </c>
      <c r="J18" s="62">
        <v>0</v>
      </c>
      <c r="K18" s="62">
        <v>2</v>
      </c>
      <c r="L18" s="62">
        <v>7</v>
      </c>
      <c r="M18" s="62">
        <v>1</v>
      </c>
      <c r="N18" s="62">
        <v>1</v>
      </c>
      <c r="O18" s="62">
        <v>0</v>
      </c>
      <c r="P18" s="62">
        <v>0</v>
      </c>
      <c r="Q18" s="62">
        <v>5</v>
      </c>
      <c r="R18" s="62">
        <v>25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139</v>
      </c>
      <c r="C23" s="218"/>
      <c r="D23" s="216">
        <v>180</v>
      </c>
      <c r="E23" s="218"/>
      <c r="F23" s="216">
        <v>35</v>
      </c>
      <c r="G23" s="217"/>
      <c r="H23" s="218"/>
      <c r="I23" s="62">
        <v>354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49</v>
      </c>
      <c r="K29" s="92">
        <v>83</v>
      </c>
      <c r="L29" s="92">
        <v>24</v>
      </c>
      <c r="M29" s="92">
        <v>28</v>
      </c>
      <c r="N29" s="92">
        <v>1</v>
      </c>
      <c r="O29" s="92">
        <v>185</v>
      </c>
    </row>
    <row r="30" spans="1:19" ht="14.1" customHeight="1" x14ac:dyDescent="0.2">
      <c r="A30" s="167" t="s">
        <v>61</v>
      </c>
      <c r="B30" s="62">
        <v>122</v>
      </c>
      <c r="C30" s="62">
        <v>12</v>
      </c>
      <c r="D30" s="62">
        <v>1</v>
      </c>
      <c r="E30" s="62">
        <v>1</v>
      </c>
      <c r="F30" s="62">
        <v>2</v>
      </c>
      <c r="G30" s="62">
        <v>138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166</v>
      </c>
      <c r="C36" s="62">
        <v>14</v>
      </c>
      <c r="D36" s="62">
        <v>0</v>
      </c>
      <c r="E36" s="62">
        <v>180</v>
      </c>
      <c r="I36" s="167" t="s">
        <v>61</v>
      </c>
      <c r="J36" s="62">
        <v>8</v>
      </c>
      <c r="K36" s="62">
        <v>71</v>
      </c>
      <c r="L36" s="62">
        <v>3</v>
      </c>
      <c r="M36" s="62">
        <v>0</v>
      </c>
      <c r="N36" s="62">
        <v>32</v>
      </c>
      <c r="O36" s="62">
        <v>111</v>
      </c>
      <c r="P36" s="62">
        <v>0</v>
      </c>
      <c r="Q36" s="62">
        <v>225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34</v>
      </c>
      <c r="C44" s="92">
        <v>1</v>
      </c>
      <c r="D44" s="92">
        <v>0</v>
      </c>
      <c r="E44" s="92">
        <v>0</v>
      </c>
      <c r="F44" s="92">
        <v>0</v>
      </c>
      <c r="G44" s="93">
        <v>35</v>
      </c>
      <c r="H44" s="95">
        <v>33</v>
      </c>
      <c r="I44" s="96">
        <v>2</v>
      </c>
      <c r="J44" s="96">
        <v>0</v>
      </c>
      <c r="K44" s="96">
        <v>35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5</v>
      </c>
      <c r="C50" s="97">
        <v>21</v>
      </c>
      <c r="D50" s="97">
        <v>14</v>
      </c>
      <c r="E50" s="98">
        <v>0</v>
      </c>
      <c r="F50" s="97">
        <v>0</v>
      </c>
      <c r="G50" s="99">
        <v>40</v>
      </c>
      <c r="H50" s="100">
        <v>2</v>
      </c>
      <c r="I50" s="97">
        <v>19</v>
      </c>
      <c r="J50" s="97">
        <v>15</v>
      </c>
      <c r="K50" s="97">
        <v>0</v>
      </c>
      <c r="L50" s="97">
        <v>13</v>
      </c>
      <c r="M50" s="97">
        <v>6</v>
      </c>
      <c r="N50" s="97">
        <v>2</v>
      </c>
      <c r="O50" s="101">
        <v>57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16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1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17</v>
      </c>
    </row>
    <row r="60" spans="1:15" ht="14.1" customHeight="1" x14ac:dyDescent="0.2">
      <c r="A60" s="167">
        <v>2</v>
      </c>
      <c r="B60" s="56" t="s">
        <v>65</v>
      </c>
      <c r="C60" s="62">
        <v>101</v>
      </c>
      <c r="D60" s="62">
        <v>2</v>
      </c>
      <c r="E60" s="62">
        <v>4</v>
      </c>
      <c r="F60" s="62">
        <v>0</v>
      </c>
      <c r="G60" s="62">
        <v>0</v>
      </c>
      <c r="H60" s="62">
        <v>0</v>
      </c>
      <c r="I60" s="62">
        <v>5</v>
      </c>
      <c r="J60" s="62">
        <v>1</v>
      </c>
      <c r="K60" s="62">
        <v>1</v>
      </c>
      <c r="L60" s="62">
        <v>0</v>
      </c>
      <c r="M60" s="62">
        <v>0</v>
      </c>
      <c r="N60" s="102">
        <v>4</v>
      </c>
      <c r="O60" s="101">
        <v>118</v>
      </c>
    </row>
    <row r="61" spans="1:15" ht="14.1" customHeight="1" x14ac:dyDescent="0.2">
      <c r="A61" s="167">
        <v>3</v>
      </c>
      <c r="B61" s="56" t="s">
        <v>66</v>
      </c>
      <c r="C61" s="62">
        <v>61</v>
      </c>
      <c r="D61" s="62">
        <v>0</v>
      </c>
      <c r="E61" s="62">
        <v>0</v>
      </c>
      <c r="F61" s="62">
        <v>0</v>
      </c>
      <c r="G61" s="62">
        <v>0</v>
      </c>
      <c r="H61" s="62">
        <v>2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65</v>
      </c>
    </row>
    <row r="62" spans="1:15" ht="14.1" customHeight="1" x14ac:dyDescent="0.2">
      <c r="A62" s="167">
        <v>4</v>
      </c>
      <c r="B62" s="56" t="s">
        <v>67</v>
      </c>
      <c r="C62" s="62">
        <v>35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36</v>
      </c>
    </row>
    <row r="63" spans="1:15" ht="14.1" customHeight="1" x14ac:dyDescent="0.2">
      <c r="A63" s="167">
        <v>5</v>
      </c>
      <c r="B63" s="56" t="s">
        <v>68</v>
      </c>
      <c r="C63" s="62">
        <v>53</v>
      </c>
      <c r="D63" s="62">
        <v>0</v>
      </c>
      <c r="E63" s="62">
        <v>2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55</v>
      </c>
    </row>
    <row r="64" spans="1:15" ht="14.1" customHeight="1" x14ac:dyDescent="0.2">
      <c r="A64" s="167">
        <v>6</v>
      </c>
      <c r="B64" s="56" t="s">
        <v>69</v>
      </c>
      <c r="C64" s="62">
        <v>19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19</v>
      </c>
    </row>
    <row r="65" spans="1:15" ht="14.1" customHeight="1" x14ac:dyDescent="0.2">
      <c r="A65" s="167">
        <v>7</v>
      </c>
      <c r="B65" s="56" t="s">
        <v>70</v>
      </c>
      <c r="C65" s="62">
        <v>14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14</v>
      </c>
    </row>
    <row r="66" spans="1:15" ht="14.1" customHeight="1" x14ac:dyDescent="0.2">
      <c r="A66" s="167">
        <v>8</v>
      </c>
      <c r="B66" s="56" t="s">
        <v>71</v>
      </c>
      <c r="C66" s="62">
        <v>23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23</v>
      </c>
    </row>
    <row r="67" spans="1:15" ht="14.1" customHeight="1" thickBot="1" x14ac:dyDescent="0.25">
      <c r="A67" s="165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2">
      <c r="A68" s="405" t="s">
        <v>60</v>
      </c>
      <c r="B68" s="406"/>
      <c r="C68" s="106">
        <v>328</v>
      </c>
      <c r="D68" s="106">
        <v>2</v>
      </c>
      <c r="E68" s="106">
        <v>7</v>
      </c>
      <c r="F68" s="106">
        <v>0</v>
      </c>
      <c r="G68" s="106">
        <v>0</v>
      </c>
      <c r="H68" s="106">
        <v>2</v>
      </c>
      <c r="I68" s="106">
        <v>7</v>
      </c>
      <c r="J68" s="106">
        <v>1</v>
      </c>
      <c r="K68" s="106">
        <v>1</v>
      </c>
      <c r="L68" s="106">
        <v>0</v>
      </c>
      <c r="M68" s="106">
        <v>0</v>
      </c>
      <c r="N68" s="107">
        <v>5</v>
      </c>
      <c r="O68" s="108">
        <v>353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3</v>
      </c>
      <c r="D75" s="218"/>
      <c r="E75" s="216">
        <v>14</v>
      </c>
      <c r="F75" s="218"/>
      <c r="G75" s="216">
        <v>0</v>
      </c>
      <c r="H75" s="217"/>
      <c r="I75" s="217"/>
      <c r="J75" s="110">
        <v>17</v>
      </c>
    </row>
    <row r="76" spans="1:15" ht="14.1" customHeight="1" x14ac:dyDescent="0.2">
      <c r="A76" s="167">
        <v>2</v>
      </c>
      <c r="B76" s="56" t="s">
        <v>65</v>
      </c>
      <c r="C76" s="216">
        <v>23</v>
      </c>
      <c r="D76" s="218"/>
      <c r="E76" s="216">
        <v>80</v>
      </c>
      <c r="F76" s="218"/>
      <c r="G76" s="216">
        <v>16</v>
      </c>
      <c r="H76" s="217"/>
      <c r="I76" s="217"/>
      <c r="J76" s="110">
        <v>119</v>
      </c>
    </row>
    <row r="77" spans="1:15" ht="14.1" customHeight="1" x14ac:dyDescent="0.2">
      <c r="A77" s="167">
        <v>3</v>
      </c>
      <c r="B77" s="56" t="s">
        <v>66</v>
      </c>
      <c r="C77" s="216">
        <v>24</v>
      </c>
      <c r="D77" s="218"/>
      <c r="E77" s="216">
        <v>30</v>
      </c>
      <c r="F77" s="218"/>
      <c r="G77" s="216">
        <v>11</v>
      </c>
      <c r="H77" s="217"/>
      <c r="I77" s="217"/>
      <c r="J77" s="110">
        <v>65</v>
      </c>
    </row>
    <row r="78" spans="1:15" ht="14.1" customHeight="1" x14ac:dyDescent="0.2">
      <c r="A78" s="167">
        <v>4</v>
      </c>
      <c r="B78" s="56" t="s">
        <v>67</v>
      </c>
      <c r="C78" s="216">
        <v>16</v>
      </c>
      <c r="D78" s="218"/>
      <c r="E78" s="216">
        <v>15</v>
      </c>
      <c r="F78" s="218"/>
      <c r="G78" s="216">
        <v>5</v>
      </c>
      <c r="H78" s="217"/>
      <c r="I78" s="217"/>
      <c r="J78" s="110">
        <v>36</v>
      </c>
    </row>
    <row r="79" spans="1:15" ht="14.1" customHeight="1" x14ac:dyDescent="0.2">
      <c r="A79" s="167">
        <v>5</v>
      </c>
      <c r="B79" s="56" t="s">
        <v>68</v>
      </c>
      <c r="C79" s="216">
        <v>38</v>
      </c>
      <c r="D79" s="218"/>
      <c r="E79" s="216">
        <v>17</v>
      </c>
      <c r="F79" s="218"/>
      <c r="G79" s="216">
        <v>0</v>
      </c>
      <c r="H79" s="217"/>
      <c r="I79" s="217"/>
      <c r="J79" s="110">
        <v>55</v>
      </c>
    </row>
    <row r="80" spans="1:15" ht="14.1" customHeight="1" x14ac:dyDescent="0.2">
      <c r="A80" s="167">
        <v>6</v>
      </c>
      <c r="B80" s="56" t="s">
        <v>69</v>
      </c>
      <c r="C80" s="216">
        <v>14</v>
      </c>
      <c r="D80" s="218"/>
      <c r="E80" s="216">
        <v>3</v>
      </c>
      <c r="F80" s="218"/>
      <c r="G80" s="216">
        <v>2</v>
      </c>
      <c r="H80" s="217"/>
      <c r="I80" s="217"/>
      <c r="J80" s="110">
        <v>19</v>
      </c>
    </row>
    <row r="81" spans="1:17" ht="14.1" customHeight="1" x14ac:dyDescent="0.2">
      <c r="A81" s="167">
        <v>7</v>
      </c>
      <c r="B81" s="56" t="s">
        <v>70</v>
      </c>
      <c r="C81" s="216">
        <v>10</v>
      </c>
      <c r="D81" s="218"/>
      <c r="E81" s="216">
        <v>3</v>
      </c>
      <c r="F81" s="218"/>
      <c r="G81" s="216">
        <v>1</v>
      </c>
      <c r="H81" s="217"/>
      <c r="I81" s="217"/>
      <c r="J81" s="110">
        <v>14</v>
      </c>
    </row>
    <row r="82" spans="1:17" ht="14.1" customHeight="1" x14ac:dyDescent="0.2">
      <c r="A82" s="167">
        <v>8</v>
      </c>
      <c r="B82" s="56" t="s">
        <v>71</v>
      </c>
      <c r="C82" s="216">
        <v>9</v>
      </c>
      <c r="D82" s="218"/>
      <c r="E82" s="216">
        <v>14</v>
      </c>
      <c r="F82" s="218"/>
      <c r="G82" s="216">
        <v>0</v>
      </c>
      <c r="H82" s="217"/>
      <c r="I82" s="217"/>
      <c r="J82" s="110">
        <v>23</v>
      </c>
    </row>
    <row r="83" spans="1:17" ht="14.1" customHeight="1" thickBot="1" x14ac:dyDescent="0.25">
      <c r="A83" s="165">
        <v>9</v>
      </c>
      <c r="B83" s="74" t="s">
        <v>72</v>
      </c>
      <c r="C83" s="402">
        <v>2</v>
      </c>
      <c r="D83" s="403"/>
      <c r="E83" s="402">
        <v>4</v>
      </c>
      <c r="F83" s="403"/>
      <c r="G83" s="404">
        <v>0</v>
      </c>
      <c r="H83" s="404"/>
      <c r="I83" s="402"/>
      <c r="J83" s="111">
        <v>6</v>
      </c>
    </row>
    <row r="84" spans="1:17" ht="14.1" customHeight="1" thickTop="1" x14ac:dyDescent="0.2">
      <c r="A84" s="405" t="s">
        <v>60</v>
      </c>
      <c r="B84" s="406"/>
      <c r="C84" s="407">
        <v>139</v>
      </c>
      <c r="D84" s="408"/>
      <c r="E84" s="407">
        <v>180</v>
      </c>
      <c r="F84" s="408"/>
      <c r="G84" s="409">
        <v>35</v>
      </c>
      <c r="H84" s="409"/>
      <c r="I84" s="407"/>
      <c r="J84" s="112">
        <v>354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1</v>
      </c>
      <c r="M92" s="94">
        <v>2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2</v>
      </c>
      <c r="M93" s="94">
        <v>17</v>
      </c>
      <c r="N93" s="94">
        <v>0</v>
      </c>
      <c r="O93" s="94">
        <v>7</v>
      </c>
      <c r="P93" s="114">
        <v>0</v>
      </c>
      <c r="Q93" s="109">
        <v>26</v>
      </c>
    </row>
    <row r="94" spans="1:17" ht="14.1" customHeight="1" x14ac:dyDescent="0.2">
      <c r="A94" s="167">
        <v>2</v>
      </c>
      <c r="B94" s="56" t="s">
        <v>65</v>
      </c>
      <c r="C94" s="62">
        <v>21</v>
      </c>
      <c r="D94" s="62">
        <v>1</v>
      </c>
      <c r="E94" s="62">
        <v>0</v>
      </c>
      <c r="F94" s="62">
        <v>0</v>
      </c>
      <c r="G94" s="62">
        <v>0</v>
      </c>
      <c r="H94" s="62">
        <v>22</v>
      </c>
      <c r="J94" s="167">
        <v>3</v>
      </c>
      <c r="K94" s="56" t="s">
        <v>66</v>
      </c>
      <c r="L94" s="109">
        <v>3</v>
      </c>
      <c r="M94" s="94">
        <v>20</v>
      </c>
      <c r="N94" s="94">
        <v>3</v>
      </c>
      <c r="O94" s="94">
        <v>3</v>
      </c>
      <c r="P94" s="114">
        <v>0</v>
      </c>
      <c r="Q94" s="109">
        <v>29</v>
      </c>
    </row>
    <row r="95" spans="1:17" ht="14.1" customHeight="1" x14ac:dyDescent="0.2">
      <c r="A95" s="167">
        <v>3</v>
      </c>
      <c r="B95" s="56" t="s">
        <v>66</v>
      </c>
      <c r="C95" s="62">
        <v>21</v>
      </c>
      <c r="D95" s="62">
        <v>2</v>
      </c>
      <c r="E95" s="62">
        <v>1</v>
      </c>
      <c r="F95" s="62">
        <v>0</v>
      </c>
      <c r="G95" s="62">
        <v>0</v>
      </c>
      <c r="H95" s="62">
        <v>24</v>
      </c>
      <c r="J95" s="167">
        <v>4</v>
      </c>
      <c r="K95" s="56" t="s">
        <v>67</v>
      </c>
      <c r="L95" s="109">
        <v>9</v>
      </c>
      <c r="M95" s="94">
        <v>7</v>
      </c>
      <c r="N95" s="94">
        <v>3</v>
      </c>
      <c r="O95" s="94">
        <v>2</v>
      </c>
      <c r="P95" s="114">
        <v>0</v>
      </c>
      <c r="Q95" s="109">
        <v>21</v>
      </c>
    </row>
    <row r="96" spans="1:17" ht="14.1" customHeight="1" x14ac:dyDescent="0.2">
      <c r="A96" s="167">
        <v>4</v>
      </c>
      <c r="B96" s="56" t="s">
        <v>67</v>
      </c>
      <c r="C96" s="62">
        <v>13</v>
      </c>
      <c r="D96" s="62">
        <v>1</v>
      </c>
      <c r="E96" s="62">
        <v>0</v>
      </c>
      <c r="F96" s="62">
        <v>0</v>
      </c>
      <c r="G96" s="62">
        <v>2</v>
      </c>
      <c r="H96" s="62">
        <v>16</v>
      </c>
      <c r="J96" s="167">
        <v>5</v>
      </c>
      <c r="K96" s="56" t="s">
        <v>68</v>
      </c>
      <c r="L96" s="109">
        <v>15</v>
      </c>
      <c r="M96" s="94">
        <v>22</v>
      </c>
      <c r="N96" s="94">
        <v>9</v>
      </c>
      <c r="O96" s="94">
        <v>12</v>
      </c>
      <c r="P96" s="114">
        <v>0</v>
      </c>
      <c r="Q96" s="109">
        <v>58</v>
      </c>
    </row>
    <row r="97" spans="1:17" ht="14.1" customHeight="1" x14ac:dyDescent="0.2">
      <c r="A97" s="167">
        <v>5</v>
      </c>
      <c r="B97" s="56" t="s">
        <v>68</v>
      </c>
      <c r="C97" s="62">
        <v>33</v>
      </c>
      <c r="D97" s="62">
        <v>4</v>
      </c>
      <c r="E97" s="62">
        <v>0</v>
      </c>
      <c r="F97" s="62">
        <v>1</v>
      </c>
      <c r="G97" s="62">
        <v>0</v>
      </c>
      <c r="H97" s="62">
        <v>38</v>
      </c>
      <c r="J97" s="167">
        <v>6</v>
      </c>
      <c r="K97" s="56" t="s">
        <v>69</v>
      </c>
      <c r="L97" s="109">
        <v>11</v>
      </c>
      <c r="M97" s="94">
        <v>7</v>
      </c>
      <c r="N97" s="94">
        <v>2</v>
      </c>
      <c r="O97" s="94">
        <v>1</v>
      </c>
      <c r="P97" s="114">
        <v>1</v>
      </c>
      <c r="Q97" s="109">
        <v>22</v>
      </c>
    </row>
    <row r="98" spans="1:17" ht="14.1" customHeight="1" x14ac:dyDescent="0.2">
      <c r="A98" s="167">
        <v>6</v>
      </c>
      <c r="B98" s="56" t="s">
        <v>69</v>
      </c>
      <c r="C98" s="62">
        <v>13</v>
      </c>
      <c r="D98" s="62">
        <v>1</v>
      </c>
      <c r="E98" s="62">
        <v>0</v>
      </c>
      <c r="F98" s="62">
        <v>0</v>
      </c>
      <c r="G98" s="62">
        <v>0</v>
      </c>
      <c r="H98" s="62">
        <v>14</v>
      </c>
      <c r="J98" s="167">
        <v>7</v>
      </c>
      <c r="K98" s="56" t="s">
        <v>70</v>
      </c>
      <c r="L98" s="109">
        <v>3</v>
      </c>
      <c r="M98" s="94">
        <v>3</v>
      </c>
      <c r="N98" s="94">
        <v>2</v>
      </c>
      <c r="O98" s="94">
        <v>2</v>
      </c>
      <c r="P98" s="114">
        <v>0</v>
      </c>
      <c r="Q98" s="109">
        <v>10</v>
      </c>
    </row>
    <row r="99" spans="1:17" ht="14.1" customHeight="1" x14ac:dyDescent="0.2">
      <c r="A99" s="167">
        <v>7</v>
      </c>
      <c r="B99" s="56" t="s">
        <v>70</v>
      </c>
      <c r="C99" s="62">
        <v>8</v>
      </c>
      <c r="D99" s="62">
        <v>2</v>
      </c>
      <c r="E99" s="62">
        <v>0</v>
      </c>
      <c r="F99" s="62">
        <v>0</v>
      </c>
      <c r="G99" s="62">
        <v>0</v>
      </c>
      <c r="H99" s="62">
        <v>10</v>
      </c>
      <c r="J99" s="167">
        <v>8</v>
      </c>
      <c r="K99" s="56" t="s">
        <v>71</v>
      </c>
      <c r="L99" s="109">
        <v>3</v>
      </c>
      <c r="M99" s="94">
        <v>4</v>
      </c>
      <c r="N99" s="94">
        <v>5</v>
      </c>
      <c r="O99" s="94">
        <v>1</v>
      </c>
      <c r="P99" s="114">
        <v>0</v>
      </c>
      <c r="Q99" s="109">
        <v>13</v>
      </c>
    </row>
    <row r="100" spans="1:17" ht="14.1" customHeight="1" x14ac:dyDescent="0.2">
      <c r="A100" s="167">
        <v>8</v>
      </c>
      <c r="B100" s="56" t="s">
        <v>71</v>
      </c>
      <c r="C100" s="62">
        <v>8</v>
      </c>
      <c r="D100" s="62">
        <v>1</v>
      </c>
      <c r="E100" s="62">
        <v>0</v>
      </c>
      <c r="F100" s="62">
        <v>0</v>
      </c>
      <c r="G100" s="62">
        <v>0</v>
      </c>
      <c r="H100" s="62">
        <v>9</v>
      </c>
      <c r="J100" s="165">
        <v>9</v>
      </c>
      <c r="K100" s="74" t="s">
        <v>72</v>
      </c>
      <c r="L100" s="109">
        <v>2</v>
      </c>
      <c r="M100" s="94">
        <v>1</v>
      </c>
      <c r="N100" s="94">
        <v>0</v>
      </c>
      <c r="O100" s="94">
        <v>0</v>
      </c>
      <c r="P100" s="114">
        <v>0</v>
      </c>
      <c r="Q100" s="109">
        <v>3</v>
      </c>
    </row>
    <row r="101" spans="1:17" ht="14.1" customHeight="1" x14ac:dyDescent="0.2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49</v>
      </c>
      <c r="M101" s="109">
        <v>83</v>
      </c>
      <c r="N101" s="109">
        <v>24</v>
      </c>
      <c r="O101" s="109">
        <v>28</v>
      </c>
      <c r="P101" s="109">
        <v>1</v>
      </c>
      <c r="Q101" s="109">
        <v>185</v>
      </c>
    </row>
    <row r="102" spans="1:17" ht="14.1" customHeight="1" x14ac:dyDescent="0.2">
      <c r="A102" s="161" t="s">
        <v>60</v>
      </c>
      <c r="B102" s="162"/>
      <c r="C102" s="62">
        <v>122</v>
      </c>
      <c r="D102" s="62">
        <v>12</v>
      </c>
      <c r="E102" s="62">
        <v>1</v>
      </c>
      <c r="F102" s="62">
        <v>1</v>
      </c>
      <c r="G102" s="62">
        <v>2</v>
      </c>
      <c r="H102" s="62">
        <v>138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14</v>
      </c>
      <c r="D109" s="115">
        <v>0</v>
      </c>
      <c r="E109" s="115">
        <v>0</v>
      </c>
      <c r="F109" s="116">
        <v>14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11</v>
      </c>
      <c r="P109" s="115">
        <v>0</v>
      </c>
      <c r="Q109" s="117">
        <v>13</v>
      </c>
    </row>
    <row r="110" spans="1:17" ht="14.1" customHeight="1" x14ac:dyDescent="0.2">
      <c r="A110" s="78">
        <v>2</v>
      </c>
      <c r="B110" s="56" t="s">
        <v>65</v>
      </c>
      <c r="C110" s="115">
        <v>79</v>
      </c>
      <c r="D110" s="115">
        <v>1</v>
      </c>
      <c r="E110" s="115">
        <v>0</v>
      </c>
      <c r="F110" s="116">
        <v>80</v>
      </c>
      <c r="G110" s="84"/>
      <c r="H110" s="78">
        <v>2</v>
      </c>
      <c r="I110" s="56" t="s">
        <v>65</v>
      </c>
      <c r="J110" s="115">
        <v>2</v>
      </c>
      <c r="K110" s="115">
        <v>54</v>
      </c>
      <c r="L110" s="115">
        <v>1</v>
      </c>
      <c r="M110" s="115">
        <v>0</v>
      </c>
      <c r="N110" s="115">
        <v>20</v>
      </c>
      <c r="O110" s="115">
        <v>23</v>
      </c>
      <c r="P110" s="115">
        <v>0</v>
      </c>
      <c r="Q110" s="117">
        <v>100</v>
      </c>
    </row>
    <row r="111" spans="1:17" ht="14.1" customHeight="1" x14ac:dyDescent="0.2">
      <c r="A111" s="78">
        <v>3</v>
      </c>
      <c r="B111" s="56" t="s">
        <v>66</v>
      </c>
      <c r="C111" s="115">
        <v>25</v>
      </c>
      <c r="D111" s="115">
        <v>5</v>
      </c>
      <c r="E111" s="115">
        <v>0</v>
      </c>
      <c r="F111" s="116">
        <v>30</v>
      </c>
      <c r="G111" s="84"/>
      <c r="H111" s="78">
        <v>3</v>
      </c>
      <c r="I111" s="56" t="s">
        <v>66</v>
      </c>
      <c r="J111" s="115">
        <v>2</v>
      </c>
      <c r="K111" s="115">
        <v>8</v>
      </c>
      <c r="L111" s="115">
        <v>1</v>
      </c>
      <c r="M111" s="115">
        <v>0</v>
      </c>
      <c r="N111" s="115">
        <v>2</v>
      </c>
      <c r="O111" s="115">
        <v>26</v>
      </c>
      <c r="P111" s="115">
        <v>0</v>
      </c>
      <c r="Q111" s="117">
        <v>39</v>
      </c>
    </row>
    <row r="112" spans="1:17" ht="14.1" customHeight="1" x14ac:dyDescent="0.2">
      <c r="A112" s="78">
        <v>4</v>
      </c>
      <c r="B112" s="56" t="s">
        <v>67</v>
      </c>
      <c r="C112" s="115">
        <v>11</v>
      </c>
      <c r="D112" s="115">
        <v>4</v>
      </c>
      <c r="E112" s="115">
        <v>0</v>
      </c>
      <c r="F112" s="116">
        <v>15</v>
      </c>
      <c r="G112" s="84"/>
      <c r="H112" s="78">
        <v>4</v>
      </c>
      <c r="I112" s="56" t="s">
        <v>67</v>
      </c>
      <c r="J112" s="115">
        <v>3</v>
      </c>
      <c r="K112" s="115">
        <v>4</v>
      </c>
      <c r="L112" s="115">
        <v>0</v>
      </c>
      <c r="M112" s="115">
        <v>0</v>
      </c>
      <c r="N112" s="115">
        <v>4</v>
      </c>
      <c r="O112" s="115">
        <v>14</v>
      </c>
      <c r="P112" s="115">
        <v>0</v>
      </c>
      <c r="Q112" s="117">
        <v>25</v>
      </c>
    </row>
    <row r="113" spans="1:17" ht="14.1" customHeight="1" x14ac:dyDescent="0.2">
      <c r="A113" s="78">
        <v>5</v>
      </c>
      <c r="B113" s="56" t="s">
        <v>68</v>
      </c>
      <c r="C113" s="115">
        <v>16</v>
      </c>
      <c r="D113" s="115">
        <v>1</v>
      </c>
      <c r="E113" s="115">
        <v>0</v>
      </c>
      <c r="F113" s="116">
        <v>17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1</v>
      </c>
      <c r="M113" s="115">
        <v>0</v>
      </c>
      <c r="N113" s="115">
        <v>2</v>
      </c>
      <c r="O113" s="115">
        <v>13</v>
      </c>
      <c r="P113" s="115">
        <v>0</v>
      </c>
      <c r="Q113" s="117">
        <v>19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12</v>
      </c>
      <c r="D116" s="115">
        <v>2</v>
      </c>
      <c r="E116" s="115">
        <v>0</v>
      </c>
      <c r="F116" s="116">
        <v>14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3</v>
      </c>
      <c r="O116" s="115">
        <v>12</v>
      </c>
      <c r="P116" s="115">
        <v>0</v>
      </c>
      <c r="Q116" s="117">
        <v>16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5</v>
      </c>
      <c r="P117" s="115">
        <v>0</v>
      </c>
      <c r="Q117" s="117">
        <v>5</v>
      </c>
    </row>
    <row r="118" spans="1:17" ht="14.1" customHeight="1" x14ac:dyDescent="0.2">
      <c r="A118" s="318" t="s">
        <v>60</v>
      </c>
      <c r="B118" s="320"/>
      <c r="C118" s="115">
        <v>166</v>
      </c>
      <c r="D118" s="115">
        <v>14</v>
      </c>
      <c r="E118" s="115">
        <v>0</v>
      </c>
      <c r="F118" s="115">
        <v>180</v>
      </c>
      <c r="G118" s="84"/>
      <c r="H118" s="318" t="s">
        <v>60</v>
      </c>
      <c r="I118" s="320"/>
      <c r="J118" s="115">
        <v>8</v>
      </c>
      <c r="K118" s="115">
        <v>71</v>
      </c>
      <c r="L118" s="115">
        <v>3</v>
      </c>
      <c r="M118" s="115">
        <v>0</v>
      </c>
      <c r="N118" s="115">
        <v>32</v>
      </c>
      <c r="O118" s="115">
        <v>111</v>
      </c>
      <c r="P118" s="115">
        <v>0</v>
      </c>
      <c r="Q118" s="115">
        <v>225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16</v>
      </c>
      <c r="D128" s="118">
        <v>0</v>
      </c>
      <c r="E128" s="118">
        <v>0</v>
      </c>
      <c r="F128" s="118">
        <v>0</v>
      </c>
      <c r="G128" s="119">
        <v>0</v>
      </c>
      <c r="H128" s="120">
        <v>16</v>
      </c>
      <c r="I128" s="121">
        <v>16</v>
      </c>
      <c r="J128" s="118">
        <v>0</v>
      </c>
      <c r="K128" s="118">
        <v>0</v>
      </c>
      <c r="L128" s="115">
        <v>16</v>
      </c>
    </row>
    <row r="129" spans="1:16" ht="14.1" customHeight="1" x14ac:dyDescent="0.2">
      <c r="A129" s="78">
        <v>3</v>
      </c>
      <c r="B129" s="56" t="s">
        <v>66</v>
      </c>
      <c r="C129" s="118">
        <v>10</v>
      </c>
      <c r="D129" s="118">
        <v>1</v>
      </c>
      <c r="E129" s="118">
        <v>0</v>
      </c>
      <c r="F129" s="118">
        <v>0</v>
      </c>
      <c r="G129" s="119">
        <v>0</v>
      </c>
      <c r="H129" s="120">
        <v>11</v>
      </c>
      <c r="I129" s="121">
        <v>10</v>
      </c>
      <c r="J129" s="118">
        <v>1</v>
      </c>
      <c r="K129" s="118">
        <v>0</v>
      </c>
      <c r="L129" s="115">
        <v>11</v>
      </c>
    </row>
    <row r="130" spans="1:16" ht="14.1" customHeight="1" x14ac:dyDescent="0.2">
      <c r="A130" s="78">
        <v>4</v>
      </c>
      <c r="B130" s="56" t="s">
        <v>67</v>
      </c>
      <c r="C130" s="118">
        <v>5</v>
      </c>
      <c r="D130" s="118">
        <v>0</v>
      </c>
      <c r="E130" s="118">
        <v>0</v>
      </c>
      <c r="F130" s="118">
        <v>0</v>
      </c>
      <c r="G130" s="119">
        <v>0</v>
      </c>
      <c r="H130" s="120">
        <v>5</v>
      </c>
      <c r="I130" s="121">
        <v>4</v>
      </c>
      <c r="J130" s="118">
        <v>1</v>
      </c>
      <c r="K130" s="118">
        <v>0</v>
      </c>
      <c r="L130" s="115">
        <v>5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2</v>
      </c>
      <c r="D132" s="118">
        <v>0</v>
      </c>
      <c r="E132" s="118">
        <v>0</v>
      </c>
      <c r="F132" s="118">
        <v>0</v>
      </c>
      <c r="G132" s="119">
        <v>0</v>
      </c>
      <c r="H132" s="120">
        <v>2</v>
      </c>
      <c r="I132" s="121">
        <v>2</v>
      </c>
      <c r="J132" s="118">
        <v>0</v>
      </c>
      <c r="K132" s="118">
        <v>0</v>
      </c>
      <c r="L132" s="115">
        <v>2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34</v>
      </c>
      <c r="D136" s="115">
        <v>1</v>
      </c>
      <c r="E136" s="115">
        <v>0</v>
      </c>
      <c r="F136" s="115">
        <v>0</v>
      </c>
      <c r="G136" s="115">
        <v>0</v>
      </c>
      <c r="H136" s="120">
        <v>35</v>
      </c>
      <c r="I136" s="117">
        <v>33</v>
      </c>
      <c r="J136" s="115">
        <v>2</v>
      </c>
      <c r="K136" s="115">
        <v>0</v>
      </c>
      <c r="L136" s="115">
        <v>35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4</v>
      </c>
      <c r="D144" s="97">
        <v>7</v>
      </c>
      <c r="E144" s="97">
        <v>6</v>
      </c>
      <c r="F144" s="98">
        <v>0</v>
      </c>
      <c r="G144" s="97">
        <v>0</v>
      </c>
      <c r="H144" s="122">
        <v>17</v>
      </c>
      <c r="I144" s="100">
        <v>1</v>
      </c>
      <c r="J144" s="97">
        <v>9</v>
      </c>
      <c r="K144" s="97">
        <v>7</v>
      </c>
      <c r="L144" s="97">
        <v>0</v>
      </c>
      <c r="M144" s="97">
        <v>8</v>
      </c>
      <c r="N144" s="97">
        <v>1</v>
      </c>
      <c r="O144" s="97">
        <v>0</v>
      </c>
      <c r="P144" s="62">
        <v>26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9</v>
      </c>
      <c r="E145" s="97">
        <v>4</v>
      </c>
      <c r="F145" s="98">
        <v>0</v>
      </c>
      <c r="G145" s="97">
        <v>0</v>
      </c>
      <c r="H145" s="122">
        <v>13</v>
      </c>
      <c r="I145" s="100">
        <v>1</v>
      </c>
      <c r="J145" s="97">
        <v>7</v>
      </c>
      <c r="K145" s="97">
        <v>5</v>
      </c>
      <c r="L145" s="97">
        <v>0</v>
      </c>
      <c r="M145" s="97">
        <v>5</v>
      </c>
      <c r="N145" s="97">
        <v>2</v>
      </c>
      <c r="O145" s="97">
        <v>2</v>
      </c>
      <c r="P145" s="62">
        <v>22</v>
      </c>
    </row>
    <row r="146" spans="1:16" ht="14.1" customHeight="1" x14ac:dyDescent="0.2">
      <c r="A146" s="167">
        <v>4</v>
      </c>
      <c r="B146" s="56" t="s">
        <v>67</v>
      </c>
      <c r="C146" s="97">
        <v>1</v>
      </c>
      <c r="D146" s="97">
        <v>3</v>
      </c>
      <c r="E146" s="97">
        <v>2</v>
      </c>
      <c r="F146" s="98">
        <v>0</v>
      </c>
      <c r="G146" s="97">
        <v>0</v>
      </c>
      <c r="H146" s="122">
        <v>6</v>
      </c>
      <c r="I146" s="100">
        <v>0</v>
      </c>
      <c r="J146" s="97">
        <v>2</v>
      </c>
      <c r="K146" s="97">
        <v>1</v>
      </c>
      <c r="L146" s="97">
        <v>0</v>
      </c>
      <c r="M146" s="97">
        <v>0</v>
      </c>
      <c r="N146" s="97">
        <v>3</v>
      </c>
      <c r="O146" s="97">
        <v>0</v>
      </c>
      <c r="P146" s="62">
        <v>6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2</v>
      </c>
      <c r="E148" s="97">
        <v>1</v>
      </c>
      <c r="F148" s="98">
        <v>0</v>
      </c>
      <c r="G148" s="97">
        <v>0</v>
      </c>
      <c r="H148" s="122">
        <v>3</v>
      </c>
      <c r="I148" s="100">
        <v>0</v>
      </c>
      <c r="J148" s="97">
        <v>1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5</v>
      </c>
      <c r="D152" s="62">
        <v>21</v>
      </c>
      <c r="E152" s="62">
        <v>14</v>
      </c>
      <c r="F152" s="62">
        <v>0</v>
      </c>
      <c r="G152" s="62">
        <v>0</v>
      </c>
      <c r="H152" s="122">
        <v>40</v>
      </c>
      <c r="I152" s="62">
        <v>2</v>
      </c>
      <c r="J152" s="62">
        <v>19</v>
      </c>
      <c r="K152" s="62">
        <v>15</v>
      </c>
      <c r="L152" s="62">
        <v>0</v>
      </c>
      <c r="M152" s="62">
        <v>13</v>
      </c>
      <c r="N152" s="62">
        <v>6</v>
      </c>
      <c r="O152" s="62">
        <v>2</v>
      </c>
      <c r="P152" s="62">
        <v>57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131</v>
      </c>
      <c r="G159" s="218"/>
      <c r="H159" s="216">
        <v>163</v>
      </c>
      <c r="I159" s="218"/>
      <c r="J159" s="216">
        <v>34</v>
      </c>
      <c r="K159" s="217"/>
      <c r="L159" s="218"/>
      <c r="M159" s="62">
        <v>328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2</v>
      </c>
      <c r="I160" s="218"/>
      <c r="J160" s="216">
        <v>0</v>
      </c>
      <c r="K160" s="217"/>
      <c r="L160" s="218"/>
      <c r="M160" s="62">
        <v>2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3</v>
      </c>
      <c r="G161" s="218"/>
      <c r="H161" s="216">
        <v>3</v>
      </c>
      <c r="I161" s="218"/>
      <c r="J161" s="216">
        <v>1</v>
      </c>
      <c r="K161" s="217"/>
      <c r="L161" s="218"/>
      <c r="M161" s="62">
        <v>7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2</v>
      </c>
      <c r="G164" s="218"/>
      <c r="H164" s="216">
        <v>0</v>
      </c>
      <c r="I164" s="218"/>
      <c r="J164" s="216">
        <v>0</v>
      </c>
      <c r="K164" s="217"/>
      <c r="L164" s="218"/>
      <c r="M164" s="62">
        <v>2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2</v>
      </c>
      <c r="G165" s="218"/>
      <c r="H165" s="216">
        <v>5</v>
      </c>
      <c r="I165" s="218"/>
      <c r="J165" s="216">
        <v>0</v>
      </c>
      <c r="K165" s="217"/>
      <c r="L165" s="218"/>
      <c r="M165" s="62">
        <v>7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1</v>
      </c>
      <c r="I166" s="218"/>
      <c r="J166" s="216">
        <v>0</v>
      </c>
      <c r="K166" s="217"/>
      <c r="L166" s="218"/>
      <c r="M166" s="62">
        <v>1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1</v>
      </c>
      <c r="I167" s="218"/>
      <c r="J167" s="216">
        <v>0</v>
      </c>
      <c r="K167" s="217"/>
      <c r="L167" s="218"/>
      <c r="M167" s="62">
        <v>1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1</v>
      </c>
      <c r="G170" s="218"/>
      <c r="H170" s="216">
        <v>4</v>
      </c>
      <c r="I170" s="218"/>
      <c r="J170" s="216">
        <v>0</v>
      </c>
      <c r="K170" s="217"/>
      <c r="L170" s="218"/>
      <c r="M170" s="62">
        <v>5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139</v>
      </c>
      <c r="G171" s="218"/>
      <c r="H171" s="216">
        <v>179</v>
      </c>
      <c r="I171" s="218"/>
      <c r="J171" s="216">
        <v>35</v>
      </c>
      <c r="K171" s="217"/>
      <c r="L171" s="218"/>
      <c r="M171" s="62">
        <v>353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115</v>
      </c>
      <c r="G179" s="62">
        <v>11</v>
      </c>
      <c r="H179" s="62">
        <v>1</v>
      </c>
      <c r="I179" s="62">
        <v>1</v>
      </c>
      <c r="J179" s="62">
        <v>2</v>
      </c>
      <c r="K179" s="113">
        <v>130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2</v>
      </c>
      <c r="G181" s="62">
        <v>1</v>
      </c>
      <c r="H181" s="62">
        <v>0</v>
      </c>
      <c r="I181" s="62">
        <v>0</v>
      </c>
      <c r="J181" s="62">
        <v>0</v>
      </c>
      <c r="K181" s="113">
        <v>3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2</v>
      </c>
      <c r="G184" s="62">
        <v>0</v>
      </c>
      <c r="H184" s="62">
        <v>0</v>
      </c>
      <c r="I184" s="62">
        <v>0</v>
      </c>
      <c r="J184" s="62">
        <v>0</v>
      </c>
      <c r="K184" s="113">
        <v>2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2</v>
      </c>
      <c r="G185" s="62">
        <v>0</v>
      </c>
      <c r="H185" s="62">
        <v>0</v>
      </c>
      <c r="I185" s="62">
        <v>0</v>
      </c>
      <c r="J185" s="62">
        <v>0</v>
      </c>
      <c r="K185" s="113">
        <v>2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122</v>
      </c>
      <c r="G191" s="62">
        <v>12</v>
      </c>
      <c r="H191" s="62">
        <v>1</v>
      </c>
      <c r="I191" s="62">
        <v>1</v>
      </c>
      <c r="J191" s="62">
        <v>2</v>
      </c>
      <c r="K191" s="113">
        <v>138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49</v>
      </c>
      <c r="G198" s="96">
        <v>74</v>
      </c>
      <c r="H198" s="96">
        <v>24</v>
      </c>
      <c r="I198" s="96">
        <v>25</v>
      </c>
      <c r="J198" s="96">
        <v>1</v>
      </c>
      <c r="K198" s="125">
        <v>173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4</v>
      </c>
      <c r="H200" s="62">
        <v>0</v>
      </c>
      <c r="I200" s="62">
        <v>3</v>
      </c>
      <c r="J200" s="62">
        <v>0</v>
      </c>
      <c r="K200" s="125">
        <v>7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2</v>
      </c>
      <c r="H203" s="62">
        <v>0</v>
      </c>
      <c r="I203" s="62">
        <v>0</v>
      </c>
      <c r="J203" s="62">
        <v>0</v>
      </c>
      <c r="K203" s="125">
        <v>2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2</v>
      </c>
      <c r="H204" s="62">
        <v>0</v>
      </c>
      <c r="I204" s="62">
        <v>0</v>
      </c>
      <c r="J204" s="62">
        <v>0</v>
      </c>
      <c r="K204" s="125">
        <v>2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1</v>
      </c>
      <c r="H209" s="62">
        <v>0</v>
      </c>
      <c r="I209" s="62">
        <v>0</v>
      </c>
      <c r="J209" s="62">
        <v>0</v>
      </c>
      <c r="K209" s="125">
        <v>1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49</v>
      </c>
      <c r="G210" s="101">
        <v>83</v>
      </c>
      <c r="H210" s="101">
        <v>24</v>
      </c>
      <c r="I210" s="101">
        <v>28</v>
      </c>
      <c r="J210" s="101">
        <v>1</v>
      </c>
      <c r="K210" s="125">
        <v>185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149</v>
      </c>
      <c r="G216" s="62">
        <v>14</v>
      </c>
      <c r="H216" s="62">
        <v>0</v>
      </c>
      <c r="I216" s="62">
        <v>163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2</v>
      </c>
      <c r="G217" s="62">
        <v>0</v>
      </c>
      <c r="H217" s="62">
        <v>0</v>
      </c>
      <c r="I217" s="62">
        <v>2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5</v>
      </c>
      <c r="G222" s="62">
        <v>0</v>
      </c>
      <c r="H222" s="62">
        <v>0</v>
      </c>
      <c r="I222" s="62">
        <v>5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1</v>
      </c>
      <c r="G223" s="62">
        <v>0</v>
      </c>
      <c r="H223" s="62">
        <v>0</v>
      </c>
      <c r="I223" s="62">
        <v>1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4</v>
      </c>
      <c r="G227" s="62">
        <v>0</v>
      </c>
      <c r="H227" s="62">
        <v>0</v>
      </c>
      <c r="I227" s="62">
        <v>4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165</v>
      </c>
      <c r="G228" s="62">
        <v>14</v>
      </c>
      <c r="H228" s="62">
        <v>0</v>
      </c>
      <c r="I228" s="62">
        <v>179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7</v>
      </c>
      <c r="G234" s="96">
        <v>58</v>
      </c>
      <c r="H234" s="96">
        <v>3</v>
      </c>
      <c r="I234" s="96">
        <v>0</v>
      </c>
      <c r="J234" s="96">
        <v>32</v>
      </c>
      <c r="K234" s="96">
        <v>108</v>
      </c>
      <c r="L234" s="96">
        <v>0</v>
      </c>
      <c r="M234" s="62">
        <v>208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1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2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3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3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1</v>
      </c>
      <c r="G240" s="101">
        <v>4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5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1</v>
      </c>
      <c r="L241" s="101">
        <v>0</v>
      </c>
      <c r="M241" s="62">
        <v>1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1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1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4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4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8</v>
      </c>
      <c r="G246" s="101">
        <v>71</v>
      </c>
      <c r="H246" s="101">
        <v>3</v>
      </c>
      <c r="I246" s="101">
        <v>0</v>
      </c>
      <c r="J246" s="101">
        <v>32</v>
      </c>
      <c r="K246" s="101">
        <v>110</v>
      </c>
      <c r="L246" s="101">
        <v>0</v>
      </c>
      <c r="M246" s="62">
        <v>224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33</v>
      </c>
      <c r="G254" s="62">
        <v>1</v>
      </c>
      <c r="H254" s="62">
        <v>0</v>
      </c>
      <c r="I254" s="62">
        <v>0</v>
      </c>
      <c r="J254" s="62">
        <v>0</v>
      </c>
      <c r="K254" s="126">
        <v>34</v>
      </c>
      <c r="L254" s="62">
        <v>32</v>
      </c>
      <c r="M254" s="62">
        <v>2</v>
      </c>
      <c r="N254" s="62">
        <v>0</v>
      </c>
      <c r="O254" s="62">
        <v>34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34</v>
      </c>
      <c r="G266" s="62">
        <v>1</v>
      </c>
      <c r="H266" s="62">
        <v>0</v>
      </c>
      <c r="I266" s="62">
        <v>0</v>
      </c>
      <c r="J266" s="62">
        <v>0</v>
      </c>
      <c r="K266" s="126">
        <v>35</v>
      </c>
      <c r="L266" s="101">
        <v>33</v>
      </c>
      <c r="M266" s="101">
        <v>2</v>
      </c>
      <c r="N266" s="101">
        <v>0</v>
      </c>
      <c r="O266" s="62">
        <v>35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5</v>
      </c>
      <c r="G272" s="96">
        <v>21</v>
      </c>
      <c r="H272" s="96">
        <v>13</v>
      </c>
      <c r="I272" s="96">
        <v>0</v>
      </c>
      <c r="J272" s="96">
        <v>0</v>
      </c>
      <c r="K272" s="102">
        <v>39</v>
      </c>
      <c r="L272" s="101">
        <v>2</v>
      </c>
      <c r="M272" s="101">
        <v>18</v>
      </c>
      <c r="N272" s="101">
        <v>15</v>
      </c>
      <c r="O272" s="101">
        <v>0</v>
      </c>
      <c r="P272" s="101">
        <v>12</v>
      </c>
      <c r="Q272" s="101">
        <v>6</v>
      </c>
      <c r="R272" s="101">
        <v>2</v>
      </c>
      <c r="S272" s="62">
        <v>55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1</v>
      </c>
      <c r="I274" s="62">
        <v>0</v>
      </c>
      <c r="J274" s="62">
        <v>0</v>
      </c>
      <c r="K274" s="102">
        <v>1</v>
      </c>
      <c r="L274" s="101">
        <v>0</v>
      </c>
      <c r="M274" s="101">
        <v>1</v>
      </c>
      <c r="N274" s="101">
        <v>0</v>
      </c>
      <c r="O274" s="101">
        <v>0</v>
      </c>
      <c r="P274" s="101">
        <v>1</v>
      </c>
      <c r="Q274" s="101">
        <v>0</v>
      </c>
      <c r="R274" s="101">
        <v>0</v>
      </c>
      <c r="S274" s="62">
        <v>2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5</v>
      </c>
      <c r="G284" s="62">
        <v>21</v>
      </c>
      <c r="H284" s="62">
        <v>14</v>
      </c>
      <c r="I284" s="62">
        <v>0</v>
      </c>
      <c r="J284" s="62">
        <v>0</v>
      </c>
      <c r="K284" s="102">
        <v>40</v>
      </c>
      <c r="L284" s="101">
        <v>2</v>
      </c>
      <c r="M284" s="101">
        <v>19</v>
      </c>
      <c r="N284" s="101">
        <v>15</v>
      </c>
      <c r="O284" s="101">
        <v>0</v>
      </c>
      <c r="P284" s="101">
        <v>13</v>
      </c>
      <c r="Q284" s="101">
        <v>6</v>
      </c>
      <c r="R284" s="101">
        <v>2</v>
      </c>
      <c r="S284" s="62">
        <v>57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14</v>
      </c>
      <c r="Q5" s="86">
        <v>0</v>
      </c>
      <c r="R5" s="86">
        <v>0</v>
      </c>
      <c r="S5" s="86">
        <v>0</v>
      </c>
      <c r="T5" s="139">
        <v>0</v>
      </c>
      <c r="U5" s="140">
        <v>13</v>
      </c>
      <c r="V5" s="86">
        <v>1</v>
      </c>
      <c r="W5" s="86">
        <v>1</v>
      </c>
      <c r="X5" s="86">
        <v>0</v>
      </c>
      <c r="Y5" s="139">
        <v>0</v>
      </c>
      <c r="Z5" s="140">
        <v>7</v>
      </c>
      <c r="AA5" s="86">
        <v>0</v>
      </c>
      <c r="AB5" s="86">
        <v>0</v>
      </c>
      <c r="AC5" s="86">
        <v>0</v>
      </c>
      <c r="AD5" s="139">
        <v>0</v>
      </c>
      <c r="AE5" s="140">
        <v>16</v>
      </c>
      <c r="AF5" s="86">
        <v>2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1</v>
      </c>
      <c r="AQ5" s="86">
        <v>0</v>
      </c>
      <c r="AR5" s="86">
        <v>0</v>
      </c>
      <c r="AS5" s="139">
        <v>0</v>
      </c>
      <c r="AT5" s="140">
        <v>4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63</v>
      </c>
      <c r="BE5" s="86">
        <v>5</v>
      </c>
      <c r="BF5" s="86">
        <v>1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2</v>
      </c>
      <c r="AE6" s="144">
        <v>6</v>
      </c>
      <c r="AF6" s="72">
        <v>1</v>
      </c>
      <c r="AG6" s="72">
        <v>0</v>
      </c>
      <c r="AH6" s="72">
        <v>0</v>
      </c>
      <c r="AI6" s="143">
        <v>0</v>
      </c>
      <c r="AJ6" s="144">
        <v>5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26</v>
      </c>
      <c r="BE6" s="72">
        <v>1</v>
      </c>
      <c r="BF6" s="72">
        <v>0</v>
      </c>
      <c r="BG6" s="72">
        <v>0</v>
      </c>
      <c r="BH6" s="72">
        <v>2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4</v>
      </c>
      <c r="AF7" s="72">
        <v>1</v>
      </c>
      <c r="AG7" s="72">
        <v>0</v>
      </c>
      <c r="AH7" s="72">
        <v>1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1</v>
      </c>
      <c r="AP7" s="72">
        <v>1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12</v>
      </c>
      <c r="BE7" s="72">
        <v>5</v>
      </c>
      <c r="BF7" s="72">
        <v>0</v>
      </c>
      <c r="BG7" s="72">
        <v>1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4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12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1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1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1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1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1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1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2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2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1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1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2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1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1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3</v>
      </c>
      <c r="D4" s="127">
        <v>23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9</v>
      </c>
      <c r="H4" s="153" t="s">
        <v>63</v>
      </c>
      <c r="K4" s="233">
        <v>42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10</v>
      </c>
      <c r="D10" s="62">
        <v>6</v>
      </c>
      <c r="E10" s="62">
        <v>5</v>
      </c>
      <c r="F10" s="62">
        <v>8</v>
      </c>
      <c r="G10" s="62">
        <v>2</v>
      </c>
      <c r="H10" s="62">
        <v>3</v>
      </c>
      <c r="I10" s="62">
        <v>4</v>
      </c>
      <c r="J10" s="62">
        <v>1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42</v>
      </c>
      <c r="D16" s="62">
        <v>42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28</v>
      </c>
      <c r="E23" s="218"/>
      <c r="F23" s="216">
        <v>4</v>
      </c>
      <c r="G23" s="217"/>
      <c r="H23" s="218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3</v>
      </c>
      <c r="L29" s="92">
        <v>2</v>
      </c>
      <c r="M29" s="92">
        <v>3</v>
      </c>
      <c r="N29" s="92">
        <v>1</v>
      </c>
      <c r="O29" s="92">
        <v>12</v>
      </c>
    </row>
    <row r="30" spans="1:19" ht="14.1" customHeight="1" x14ac:dyDescent="0.2">
      <c r="A30" s="154" t="s">
        <v>61</v>
      </c>
      <c r="B30" s="62">
        <v>7</v>
      </c>
      <c r="C30" s="62">
        <v>2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26</v>
      </c>
      <c r="C36" s="62">
        <v>2</v>
      </c>
      <c r="D36" s="62">
        <v>0</v>
      </c>
      <c r="E36" s="62">
        <v>28</v>
      </c>
      <c r="I36" s="154" t="s">
        <v>61</v>
      </c>
      <c r="J36" s="62">
        <v>2</v>
      </c>
      <c r="K36" s="62">
        <v>8</v>
      </c>
      <c r="L36" s="62">
        <v>2</v>
      </c>
      <c r="M36" s="62">
        <v>0</v>
      </c>
      <c r="N36" s="62">
        <v>4</v>
      </c>
      <c r="O36" s="62">
        <v>18</v>
      </c>
      <c r="P36" s="62">
        <v>0</v>
      </c>
      <c r="Q36" s="62">
        <v>34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2</v>
      </c>
      <c r="K50" s="97">
        <v>0</v>
      </c>
      <c r="L50" s="97">
        <v>3</v>
      </c>
      <c r="M50" s="97">
        <v>3</v>
      </c>
      <c r="N50" s="97">
        <v>0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42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3</v>
      </c>
      <c r="F75" s="218"/>
      <c r="G75" s="216">
        <v>0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7</v>
      </c>
      <c r="F76" s="218"/>
      <c r="G76" s="216">
        <v>1</v>
      </c>
      <c r="H76" s="217"/>
      <c r="I76" s="217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5</v>
      </c>
      <c r="F77" s="218"/>
      <c r="G77" s="216">
        <v>1</v>
      </c>
      <c r="H77" s="217"/>
      <c r="I77" s="217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4</v>
      </c>
      <c r="F78" s="218"/>
      <c r="G78" s="216">
        <v>1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5</v>
      </c>
      <c r="D79" s="218"/>
      <c r="E79" s="216">
        <v>3</v>
      </c>
      <c r="F79" s="218"/>
      <c r="G79" s="216">
        <v>0</v>
      </c>
      <c r="H79" s="217"/>
      <c r="I79" s="217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1</v>
      </c>
      <c r="H81" s="217"/>
      <c r="I81" s="217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6">
        <v>1</v>
      </c>
      <c r="D82" s="218"/>
      <c r="E82" s="216">
        <v>3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28</v>
      </c>
      <c r="F84" s="408"/>
      <c r="G84" s="409">
        <v>4</v>
      </c>
      <c r="H84" s="409"/>
      <c r="I84" s="407"/>
      <c r="J84" s="112">
        <v>42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2</v>
      </c>
      <c r="O96" s="94">
        <v>2</v>
      </c>
      <c r="P96" s="114">
        <v>0</v>
      </c>
      <c r="Q96" s="109">
        <v>7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1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2</v>
      </c>
      <c r="O101" s="109">
        <v>3</v>
      </c>
      <c r="P101" s="109">
        <v>1</v>
      </c>
      <c r="Q101" s="109">
        <v>12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2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1</v>
      </c>
      <c r="M110" s="115">
        <v>0</v>
      </c>
      <c r="N110" s="115">
        <v>3</v>
      </c>
      <c r="O110" s="115">
        <v>1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5</v>
      </c>
      <c r="P112" s="115">
        <v>0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1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18" t="s">
        <v>60</v>
      </c>
      <c r="B118" s="320"/>
      <c r="C118" s="115">
        <v>26</v>
      </c>
      <c r="D118" s="115">
        <v>2</v>
      </c>
      <c r="E118" s="115">
        <v>0</v>
      </c>
      <c r="F118" s="115">
        <v>28</v>
      </c>
      <c r="G118" s="84"/>
      <c r="H118" s="318" t="s">
        <v>60</v>
      </c>
      <c r="I118" s="320"/>
      <c r="J118" s="115">
        <v>2</v>
      </c>
      <c r="K118" s="115">
        <v>8</v>
      </c>
      <c r="L118" s="115">
        <v>2</v>
      </c>
      <c r="M118" s="115">
        <v>0</v>
      </c>
      <c r="N118" s="115">
        <v>4</v>
      </c>
      <c r="O118" s="115">
        <v>18</v>
      </c>
      <c r="P118" s="115">
        <v>0</v>
      </c>
      <c r="Q118" s="115">
        <v>34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3</v>
      </c>
      <c r="N145" s="97">
        <v>1</v>
      </c>
      <c r="O145" s="97">
        <v>0</v>
      </c>
      <c r="P145" s="62">
        <v>5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2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2</v>
      </c>
      <c r="L152" s="62">
        <v>0</v>
      </c>
      <c r="M152" s="62">
        <v>3</v>
      </c>
      <c r="N152" s="62">
        <v>3</v>
      </c>
      <c r="O152" s="62">
        <v>0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28</v>
      </c>
      <c r="I159" s="218"/>
      <c r="J159" s="216">
        <v>4</v>
      </c>
      <c r="K159" s="217"/>
      <c r="L159" s="218"/>
      <c r="M159" s="62">
        <v>42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28</v>
      </c>
      <c r="I171" s="218"/>
      <c r="J171" s="216">
        <v>4</v>
      </c>
      <c r="K171" s="217"/>
      <c r="L171" s="218"/>
      <c r="M171" s="62">
        <v>42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7</v>
      </c>
      <c r="G179" s="62">
        <v>2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7</v>
      </c>
      <c r="G191" s="62">
        <v>2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3</v>
      </c>
      <c r="H198" s="96">
        <v>2</v>
      </c>
      <c r="I198" s="96">
        <v>3</v>
      </c>
      <c r="J198" s="96">
        <v>1</v>
      </c>
      <c r="K198" s="125">
        <v>12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3</v>
      </c>
      <c r="H210" s="101">
        <v>2</v>
      </c>
      <c r="I210" s="101">
        <v>3</v>
      </c>
      <c r="J210" s="101">
        <v>1</v>
      </c>
      <c r="K210" s="125">
        <v>12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26</v>
      </c>
      <c r="G216" s="62">
        <v>2</v>
      </c>
      <c r="H216" s="62">
        <v>0</v>
      </c>
      <c r="I216" s="62">
        <v>28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26</v>
      </c>
      <c r="G228" s="62">
        <v>2</v>
      </c>
      <c r="H228" s="62">
        <v>0</v>
      </c>
      <c r="I228" s="62">
        <v>28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8</v>
      </c>
      <c r="H234" s="96">
        <v>2</v>
      </c>
      <c r="I234" s="96">
        <v>0</v>
      </c>
      <c r="J234" s="96">
        <v>4</v>
      </c>
      <c r="K234" s="96">
        <v>18</v>
      </c>
      <c r="L234" s="96">
        <v>0</v>
      </c>
      <c r="M234" s="62">
        <v>34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8</v>
      </c>
      <c r="H246" s="101">
        <v>2</v>
      </c>
      <c r="I246" s="101">
        <v>0</v>
      </c>
      <c r="J246" s="101">
        <v>4</v>
      </c>
      <c r="K246" s="101">
        <v>18</v>
      </c>
      <c r="L246" s="101">
        <v>0</v>
      </c>
      <c r="M246" s="62">
        <v>34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2</v>
      </c>
      <c r="H272" s="96">
        <v>1</v>
      </c>
      <c r="I272" s="96">
        <v>0</v>
      </c>
      <c r="J272" s="96">
        <v>0</v>
      </c>
      <c r="K272" s="102">
        <v>3</v>
      </c>
      <c r="L272" s="101">
        <v>0</v>
      </c>
      <c r="M272" s="101">
        <v>1</v>
      </c>
      <c r="N272" s="101">
        <v>2</v>
      </c>
      <c r="O272" s="101">
        <v>0</v>
      </c>
      <c r="P272" s="101">
        <v>3</v>
      </c>
      <c r="Q272" s="101">
        <v>3</v>
      </c>
      <c r="R272" s="101">
        <v>0</v>
      </c>
      <c r="S272" s="62">
        <v>9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2</v>
      </c>
      <c r="H284" s="62">
        <v>1</v>
      </c>
      <c r="I284" s="62">
        <v>0</v>
      </c>
      <c r="J284" s="62">
        <v>0</v>
      </c>
      <c r="K284" s="102">
        <v>3</v>
      </c>
      <c r="L284" s="101">
        <v>0</v>
      </c>
      <c r="M284" s="101">
        <v>1</v>
      </c>
      <c r="N284" s="101">
        <v>2</v>
      </c>
      <c r="O284" s="101">
        <v>0</v>
      </c>
      <c r="P284" s="101">
        <v>3</v>
      </c>
      <c r="Q284" s="101">
        <v>3</v>
      </c>
      <c r="R284" s="101">
        <v>0</v>
      </c>
      <c r="S284" s="62">
        <v>9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1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23</v>
      </c>
      <c r="E4" s="127" t="s">
        <v>246</v>
      </c>
      <c r="G4" s="151">
        <v>10</v>
      </c>
      <c r="H4" s="153" t="s">
        <v>63</v>
      </c>
      <c r="K4" s="233">
        <v>40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17</v>
      </c>
      <c r="D10" s="62">
        <v>7</v>
      </c>
      <c r="E10" s="62">
        <v>2</v>
      </c>
      <c r="F10" s="62">
        <v>6</v>
      </c>
      <c r="G10" s="62">
        <v>3</v>
      </c>
      <c r="H10" s="62">
        <v>1</v>
      </c>
      <c r="I10" s="62">
        <v>2</v>
      </c>
      <c r="J10" s="62">
        <v>2</v>
      </c>
      <c r="K10" s="62">
        <v>40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3</v>
      </c>
      <c r="C16" s="62">
        <v>37</v>
      </c>
      <c r="D16" s="62">
        <v>40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15</v>
      </c>
      <c r="C23" s="218"/>
      <c r="D23" s="216">
        <v>18</v>
      </c>
      <c r="E23" s="218"/>
      <c r="F23" s="216">
        <v>7</v>
      </c>
      <c r="G23" s="217"/>
      <c r="H23" s="218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9</v>
      </c>
      <c r="K29" s="92">
        <v>9</v>
      </c>
      <c r="L29" s="92">
        <v>5</v>
      </c>
      <c r="M29" s="92">
        <v>0</v>
      </c>
      <c r="N29" s="92">
        <v>0</v>
      </c>
      <c r="O29" s="92">
        <v>23</v>
      </c>
    </row>
    <row r="30" spans="1:19" ht="14.1" customHeight="1" x14ac:dyDescent="0.2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2</v>
      </c>
      <c r="D36" s="62">
        <v>0</v>
      </c>
      <c r="E36" s="62">
        <v>18</v>
      </c>
      <c r="I36" s="154" t="s">
        <v>61</v>
      </c>
      <c r="J36" s="62">
        <v>0</v>
      </c>
      <c r="K36" s="62">
        <v>10</v>
      </c>
      <c r="L36" s="62">
        <v>1</v>
      </c>
      <c r="M36" s="62">
        <v>0</v>
      </c>
      <c r="N36" s="62">
        <v>8</v>
      </c>
      <c r="O36" s="62">
        <v>12</v>
      </c>
      <c r="P36" s="62">
        <v>0</v>
      </c>
      <c r="Q36" s="62">
        <v>31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3</v>
      </c>
      <c r="C50" s="97">
        <v>5</v>
      </c>
      <c r="D50" s="97">
        <v>0</v>
      </c>
      <c r="E50" s="98">
        <v>0</v>
      </c>
      <c r="F50" s="97">
        <v>0</v>
      </c>
      <c r="G50" s="99">
        <v>8</v>
      </c>
      <c r="H50" s="100">
        <v>1</v>
      </c>
      <c r="I50" s="97">
        <v>7</v>
      </c>
      <c r="J50" s="97">
        <v>1</v>
      </c>
      <c r="K50" s="97">
        <v>0</v>
      </c>
      <c r="L50" s="97">
        <v>3</v>
      </c>
      <c r="M50" s="97">
        <v>1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14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17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37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40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10</v>
      </c>
      <c r="F76" s="218"/>
      <c r="G76" s="216">
        <v>5</v>
      </c>
      <c r="H76" s="217"/>
      <c r="I76" s="217"/>
      <c r="J76" s="110">
        <v>17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2</v>
      </c>
      <c r="F77" s="218"/>
      <c r="G77" s="216">
        <v>2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4</v>
      </c>
      <c r="F79" s="218"/>
      <c r="G79" s="216">
        <v>0</v>
      </c>
      <c r="H79" s="217"/>
      <c r="I79" s="217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6">
        <v>3</v>
      </c>
      <c r="D80" s="218"/>
      <c r="E80" s="216">
        <v>0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15</v>
      </c>
      <c r="D84" s="408"/>
      <c r="E84" s="407">
        <v>18</v>
      </c>
      <c r="F84" s="408"/>
      <c r="G84" s="409">
        <v>7</v>
      </c>
      <c r="H84" s="409"/>
      <c r="I84" s="407"/>
      <c r="J84" s="112">
        <v>40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2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4</v>
      </c>
      <c r="M97" s="94">
        <v>3</v>
      </c>
      <c r="N97" s="94">
        <v>1</v>
      </c>
      <c r="O97" s="94">
        <v>0</v>
      </c>
      <c r="P97" s="114">
        <v>0</v>
      </c>
      <c r="Q97" s="109">
        <v>8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9</v>
      </c>
      <c r="M101" s="109">
        <v>9</v>
      </c>
      <c r="N101" s="109">
        <v>5</v>
      </c>
      <c r="O101" s="109">
        <v>0</v>
      </c>
      <c r="P101" s="109">
        <v>0</v>
      </c>
      <c r="Q101" s="109">
        <v>23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1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10</v>
      </c>
      <c r="L110" s="115">
        <v>0</v>
      </c>
      <c r="M110" s="115">
        <v>0</v>
      </c>
      <c r="N110" s="115">
        <v>6</v>
      </c>
      <c r="O110" s="115">
        <v>1</v>
      </c>
      <c r="P110" s="115">
        <v>0</v>
      </c>
      <c r="Q110" s="117">
        <v>17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2</v>
      </c>
      <c r="O111" s="115">
        <v>4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2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0</v>
      </c>
      <c r="K118" s="115">
        <v>10</v>
      </c>
      <c r="L118" s="115">
        <v>1</v>
      </c>
      <c r="M118" s="115">
        <v>0</v>
      </c>
      <c r="N118" s="115">
        <v>8</v>
      </c>
      <c r="O118" s="115">
        <v>12</v>
      </c>
      <c r="P118" s="115">
        <v>0</v>
      </c>
      <c r="Q118" s="115">
        <v>31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3</v>
      </c>
      <c r="D144" s="97">
        <v>3</v>
      </c>
      <c r="E144" s="97">
        <v>0</v>
      </c>
      <c r="F144" s="98">
        <v>0</v>
      </c>
      <c r="G144" s="97">
        <v>0</v>
      </c>
      <c r="H144" s="122">
        <v>6</v>
      </c>
      <c r="I144" s="100">
        <v>1</v>
      </c>
      <c r="J144" s="97">
        <v>5</v>
      </c>
      <c r="K144" s="97">
        <v>1</v>
      </c>
      <c r="L144" s="97">
        <v>0</v>
      </c>
      <c r="M144" s="97">
        <v>3</v>
      </c>
      <c r="N144" s="97">
        <v>0</v>
      </c>
      <c r="O144" s="97">
        <v>0</v>
      </c>
      <c r="P144" s="62">
        <v>10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3</v>
      </c>
      <c r="D152" s="62">
        <v>5</v>
      </c>
      <c r="E152" s="62">
        <v>0</v>
      </c>
      <c r="F152" s="62">
        <v>0</v>
      </c>
      <c r="G152" s="62">
        <v>0</v>
      </c>
      <c r="H152" s="122">
        <v>8</v>
      </c>
      <c r="I152" s="62">
        <v>1</v>
      </c>
      <c r="J152" s="62">
        <v>7</v>
      </c>
      <c r="K152" s="62">
        <v>1</v>
      </c>
      <c r="L152" s="62">
        <v>0</v>
      </c>
      <c r="M152" s="62">
        <v>3</v>
      </c>
      <c r="N152" s="62">
        <v>1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15</v>
      </c>
      <c r="G159" s="218"/>
      <c r="H159" s="216">
        <v>15</v>
      </c>
      <c r="I159" s="218"/>
      <c r="J159" s="216">
        <v>7</v>
      </c>
      <c r="K159" s="217"/>
      <c r="L159" s="218"/>
      <c r="M159" s="62">
        <v>37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1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2</v>
      </c>
      <c r="I170" s="218"/>
      <c r="J170" s="216">
        <v>0</v>
      </c>
      <c r="K170" s="217"/>
      <c r="L170" s="218"/>
      <c r="M170" s="62">
        <v>2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18</v>
      </c>
      <c r="I171" s="218"/>
      <c r="J171" s="216">
        <v>7</v>
      </c>
      <c r="K171" s="217"/>
      <c r="L171" s="218"/>
      <c r="M171" s="62">
        <v>40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2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9</v>
      </c>
      <c r="G198" s="96">
        <v>9</v>
      </c>
      <c r="H198" s="96">
        <v>5</v>
      </c>
      <c r="I198" s="96">
        <v>0</v>
      </c>
      <c r="J198" s="96">
        <v>0</v>
      </c>
      <c r="K198" s="125">
        <v>23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9</v>
      </c>
      <c r="G210" s="101">
        <v>9</v>
      </c>
      <c r="H210" s="101">
        <v>5</v>
      </c>
      <c r="I210" s="101">
        <v>0</v>
      </c>
      <c r="J210" s="101">
        <v>0</v>
      </c>
      <c r="K210" s="125">
        <v>23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2</v>
      </c>
      <c r="H216" s="62">
        <v>0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2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7</v>
      </c>
      <c r="H234" s="96">
        <v>1</v>
      </c>
      <c r="I234" s="96">
        <v>0</v>
      </c>
      <c r="J234" s="96">
        <v>8</v>
      </c>
      <c r="K234" s="96">
        <v>12</v>
      </c>
      <c r="L234" s="96">
        <v>0</v>
      </c>
      <c r="M234" s="62">
        <v>28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2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2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10</v>
      </c>
      <c r="H246" s="101">
        <v>1</v>
      </c>
      <c r="I246" s="101">
        <v>0</v>
      </c>
      <c r="J246" s="101">
        <v>8</v>
      </c>
      <c r="K246" s="101">
        <v>12</v>
      </c>
      <c r="L246" s="101">
        <v>0</v>
      </c>
      <c r="M246" s="62">
        <v>31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3</v>
      </c>
      <c r="G272" s="96">
        <v>4</v>
      </c>
      <c r="H272" s="96">
        <v>1</v>
      </c>
      <c r="I272" s="96">
        <v>0</v>
      </c>
      <c r="J272" s="96">
        <v>0</v>
      </c>
      <c r="K272" s="102">
        <v>8</v>
      </c>
      <c r="L272" s="101">
        <v>1</v>
      </c>
      <c r="M272" s="101">
        <v>7</v>
      </c>
      <c r="N272" s="101">
        <v>1</v>
      </c>
      <c r="O272" s="101">
        <v>0</v>
      </c>
      <c r="P272" s="101">
        <v>3</v>
      </c>
      <c r="Q272" s="101">
        <v>1</v>
      </c>
      <c r="R272" s="101">
        <v>0</v>
      </c>
      <c r="S272" s="62">
        <v>13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3</v>
      </c>
      <c r="G284" s="62">
        <v>4</v>
      </c>
      <c r="H284" s="62">
        <v>1</v>
      </c>
      <c r="I284" s="62">
        <v>0</v>
      </c>
      <c r="J284" s="62">
        <v>0</v>
      </c>
      <c r="K284" s="102">
        <v>8</v>
      </c>
      <c r="L284" s="101">
        <v>1</v>
      </c>
      <c r="M284" s="101">
        <v>7</v>
      </c>
      <c r="N284" s="101">
        <v>1</v>
      </c>
      <c r="O284" s="101">
        <v>0</v>
      </c>
      <c r="P284" s="101">
        <v>3</v>
      </c>
      <c r="Q284" s="101">
        <v>1</v>
      </c>
      <c r="R284" s="101">
        <v>0</v>
      </c>
      <c r="S284" s="62">
        <v>13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2026-05-07T03:48:55Z</dcterms:created>
  <dcterms:modified xsi:type="dcterms:W3CDTF">2026-05-07T03:48:56Z</dcterms:modified>
</cp:coreProperties>
</file>