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28885441-744A-483A-A995-A5D63E5C85B6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<sst xmlns="http://schemas.openxmlformats.org/spreadsheetml/2006/main" count="20152" uniqueCount="250">
  <si>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</si>
  <si>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</si>
  <si>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</si>
  <si>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</si>
  <si>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</si>
  <si>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</si>
  <si>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</si>
  <si>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</si>
  <si>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</si>
  <si>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</si>
  <si>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</si>
  <si>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</si>
  <si>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</si>
  <si>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</si>
  <si>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</si>
  <si>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</si>
  <si>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</si>
  <si>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</si>
  <si>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</si>
  <si>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</si>
  <si>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</si>
  <si>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</si>
  <si>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</si>
  <si>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</si>
  <si>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</si>
  <si>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</si>
  <si>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</si>
  <si>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</si>
  <si>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</si>
  <si>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</si>
  <si>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</si>
  <si>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</si>
  <si>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</si>
  <si>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</si>
  <si>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</si>
  <si>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</si>
  <si>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</si>
  <si>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</si>
  <si>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</si>
  <si>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</si>
  <si>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</si>
  <si>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</si>
  <si>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</si>
  <si>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</si>
  <si>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</si>
  <si>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</si>
  <si>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</si>
  <si>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</si>
  <si>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</si>
  <si>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</si>
  <si>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</si>
  <si>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</si>
  <si>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</si>
  <si>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</si>
  <si>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</si>
  <si>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</si>
  <si>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</si>
  <si>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</si>
  <si>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</si>
  <si>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</si>
  <si>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</si>
  <si>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</si>
  <si>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</si>
  <si>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</si>
  <si>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</si>
  <si>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</si>
  <si>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</si>
  <si>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</si>
  <si>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</si>
  <si>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</si>
  <si>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</si>
  <si>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</si>
  <si>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</si>
  <si>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</si>
  <si>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</si>
  <si>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</si>
  <si>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</si>
  <si>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</si>
  <si>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</si>
  <si>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</si>
  <si>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</si>
  <si>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</si>
  <si>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</si>
  <si>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</si>
  <si>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</si>
  <si>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</si>
  <si>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</si>
  <si>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</si>
  <si>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</si>
  <si>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</si>
  <si>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</si>
  <si>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</si>
  <si>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</si>
  <si>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</si>
  <si>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</si>
  <si>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</si>
  <si>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</si>
  <si>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</si>
  <si>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</si>
  <si>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</si>
  <si>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</si>
  <si>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</si>
  <si>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</si>
  <si>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</si>
  <si>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</si>
  <si>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</si>
  <si>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</si>
  <si>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</si>
  <si>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</si>
  <si>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</si>
  <si>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</si>
  <si>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</si>
  <si>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</si>
  <si>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</si>
  <si>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</si>
  <si>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</si>
  <si>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</si>
  <si>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</si>
  <si>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</si>
  <si>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</si>
  <si>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</si>
  <si>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</si>
  <si>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</si>
  <si>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</si>
  <si>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</si>
  <si>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</si>
  <si>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</si>
  <si>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</si>
  <si>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</si>
  <si>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</si>
  <si>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</si>
  <si>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</si>
  <si>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</si>
  <si>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</si>
  <si>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</si>
  <si>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</si>
  <si>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</si>
  <si>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</si>
  <si>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</si>
  <si>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</si>
  <si>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</si>
  <si>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</si>
  <si>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</si>
  <si>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</si>
  <si>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</si>
  <si>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</si>
  <si>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</si>
  <si>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</si>
  <si>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</si>
  <si>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</si>
  <si>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</si>
  <si>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</si>
  <si>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</si>
  <si>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</si>
  <si>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</si>
  <si>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</si>
  <si>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</si>
  <si>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</si>
  <si>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</si>
  <si>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</si>
  <si>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</si>
  <si>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</si>
  <si>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</si>
  <si>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</si>
  <si>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</si>
  <si>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</si>
  <si>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</si>
  <si>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</si>
  <si>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</si>
  <si>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</si>
  <si>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</si>
  <si>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</si>
  <si>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</si>
  <si>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</si>
  <si>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</si>
  <si>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</si>
  <si>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</si>
  <si>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</si>
  <si>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</si>
  <si>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</si>
  <si>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</si>
  <si>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</si>
  <si>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</si>
  <si>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</si>
  <si>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</si>
  <si>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</si>
  <si>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</si>
  <si>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</si>
  <si>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</si>
  <si>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</si>
  <si>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</si>
  <si>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</si>
  <si>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</si>
  <si>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</si>
  <si>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</si>
  <si>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</si>
  <si>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</si>
  <si>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</si>
  <si>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</si>
  <si>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</si>
  <si>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</si>
  <si>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</si>
  <si>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</si>
  <si>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</si>
  <si>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</si>
  <si>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</si>
  <si>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</si>
  <si>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</si>
  <si>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</si>
  <si>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</si>
  <si>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</si>
  <si>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</si>
  <si>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</si>
  <si>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</si>
  <si>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</si>
  <si>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</si>
  <si>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</si>
  <si>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</si>
  <si>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</si>
  <si>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</si>
  <si>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</si>
  <si>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</si>
  <si>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</si>
  <si>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</si>
  <si>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</si>
  <si>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</si>
  <si>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</si>
  <si>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</si>
  <si>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</si>
  <si>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</si>
  <si>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</si>
  <si>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</si>
  <si>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</si>
  <si>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</si>
  <si>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</si>
  <si>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</si>
  <si>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</si>
  <si>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</si>
  <si>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</si>
  <si>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</si>
  <si>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</si>
  <si>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</si>
  <si>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</si>
  <si>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</si>
  <si>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</si>
  <si>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此花区</t>
    <rPh sb="0" eb="2">
      <t>コノハナ</t>
    </rPh>
    <rPh sb="2" eb="3">
      <t>ク</t>
    </rPh>
    <phoneticPr fontId="1"/>
  </si>
  <si>
    <t>日</t>
  </si>
  <si>
    <t>日</t>
    <rPh sb="0" eb="1">
      <t>ニチ</t>
    </rPh>
    <phoneticPr fontId="3"/>
  </si>
  <si>
    <t>令和8年</t>
  </si>
  <si>
    <t>此花区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</si>
</sst>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3</v>
      </c>
      <c r="D4" s="14">
        <v>22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181" t="s">
        <v>0</v>
      </c>
      <c r="B6" s="181" t="s">
        <v>47</v>
      </c>
      <c r="C6" s="184" t="s">
        <v>1</v>
      </c>
      <c r="D6" s="184" t="s">
        <v>2</v>
      </c>
      <c r="E6" s="184" t="s">
        <v>3</v>
      </c>
      <c r="F6" s="181" t="s">
        <v>9</v>
      </c>
      <c r="G6" s="181" t="s">
        <v>7</v>
      </c>
      <c r="H6" s="181" t="s">
        <v>10</v>
      </c>
      <c r="I6" s="208" t="s">
        <v>19</v>
      </c>
      <c r="J6" s="214"/>
      <c r="K6" s="20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182"/>
      <c r="B7" s="182"/>
      <c r="C7" s="185"/>
      <c r="D7" s="185"/>
      <c r="E7" s="185"/>
      <c r="F7" s="182"/>
      <c r="G7" s="182"/>
      <c r="H7" s="182"/>
      <c r="I7" s="209"/>
      <c r="J7" s="215"/>
      <c r="K7" s="209"/>
      <c r="L7" s="217" t="s">
        <v>55</v>
      </c>
      <c r="M7" s="217"/>
      <c r="N7" s="217"/>
      <c r="O7" s="217"/>
      <c r="P7" s="217"/>
      <c r="Q7" s="217"/>
      <c r="R7" s="217"/>
      <c r="S7" s="217" t="s">
        <v>54</v>
      </c>
      <c r="T7" s="217"/>
      <c r="U7" s="217"/>
      <c r="V7" s="217"/>
      <c r="W7" s="217"/>
      <c r="X7" s="217"/>
      <c r="Y7" s="217"/>
      <c r="Z7" s="217"/>
      <c r="AA7" s="218"/>
    </row>
    <row r="8" spans="1:27" s="31" customFormat="1" ht="15.95" customHeight="1" x14ac:dyDescent="0.15">
      <c r="A8" s="183"/>
      <c r="B8" s="183"/>
      <c r="C8" s="186"/>
      <c r="D8" s="186"/>
      <c r="E8" s="186"/>
      <c r="F8" s="183"/>
      <c r="G8" s="183"/>
      <c r="H8" s="183"/>
      <c r="I8" s="210"/>
      <c r="J8" s="216"/>
      <c r="K8" s="209"/>
      <c r="L8" s="211" t="s">
        <v>35</v>
      </c>
      <c r="M8" s="212"/>
      <c r="N8" s="212"/>
      <c r="O8" s="212"/>
      <c r="P8" s="212"/>
      <c r="Q8" s="212"/>
      <c r="R8" s="213"/>
      <c r="S8" s="211" t="s">
        <v>36</v>
      </c>
      <c r="T8" s="212"/>
      <c r="U8" s="212"/>
      <c r="V8" s="212"/>
      <c r="W8" s="212"/>
      <c r="X8" s="212"/>
      <c r="Y8" s="212"/>
      <c r="Z8" s="212"/>
      <c r="AA8" s="213"/>
    </row>
    <row r="9" spans="1:27" s="10" customFormat="1" ht="15.95" customHeight="1" x14ac:dyDescent="0.15">
      <c r="A9" s="187"/>
      <c r="B9" s="198" t="s">
        <v>48</v>
      </c>
      <c r="C9" s="195"/>
      <c r="D9" s="195"/>
      <c r="E9" s="195"/>
      <c r="F9" s="187"/>
      <c r="G9" s="192" t="s">
        <v>8</v>
      </c>
      <c r="H9" s="192" t="s">
        <v>49</v>
      </c>
      <c r="I9" s="190" t="s">
        <v>23</v>
      </c>
      <c r="J9" s="191"/>
      <c r="K9" s="209"/>
      <c r="L9" s="201" t="s">
        <v>33</v>
      </c>
      <c r="M9" s="202" t="s">
        <v>44</v>
      </c>
      <c r="N9" s="203"/>
      <c r="O9" s="203"/>
      <c r="P9" s="203"/>
      <c r="Q9" s="203"/>
      <c r="R9" s="24"/>
      <c r="S9" s="201" t="s">
        <v>34</v>
      </c>
      <c r="T9" s="202" t="s">
        <v>43</v>
      </c>
      <c r="U9" s="203"/>
      <c r="V9" s="203"/>
      <c r="W9" s="203"/>
      <c r="X9" s="203"/>
      <c r="Y9" s="203"/>
      <c r="Z9" s="203"/>
      <c r="AA9" s="204"/>
    </row>
    <row r="10" spans="1:27" s="16" customFormat="1" ht="15.95" customHeight="1" x14ac:dyDescent="0.15">
      <c r="A10" s="188"/>
      <c r="B10" s="199"/>
      <c r="C10" s="196"/>
      <c r="D10" s="196"/>
      <c r="E10" s="196"/>
      <c r="F10" s="188"/>
      <c r="G10" s="193"/>
      <c r="H10" s="193"/>
      <c r="I10" s="18"/>
      <c r="J10" s="37" t="s">
        <v>41</v>
      </c>
      <c r="K10" s="210"/>
      <c r="L10" s="201"/>
      <c r="M10" s="205"/>
      <c r="N10" s="206"/>
      <c r="O10" s="206"/>
      <c r="P10" s="206"/>
      <c r="Q10" s="206"/>
      <c r="R10" s="25"/>
      <c r="S10" s="201"/>
      <c r="T10" s="205"/>
      <c r="U10" s="206"/>
      <c r="V10" s="206"/>
      <c r="W10" s="206"/>
      <c r="X10" s="206"/>
      <c r="Y10" s="206"/>
      <c r="Z10" s="206"/>
      <c r="AA10" s="207"/>
    </row>
    <row r="11" spans="1:27" s="16" customFormat="1" ht="159.94999999999999" customHeight="1" x14ac:dyDescent="0.15">
      <c r="A11" s="189"/>
      <c r="B11" s="200"/>
      <c r="C11" s="197"/>
      <c r="D11" s="197"/>
      <c r="E11" s="197"/>
      <c r="F11" s="189"/>
      <c r="G11" s="194"/>
      <c r="H11" s="194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1</v>
      </c>
      <c r="C12" s="27" t="s">
        <v>244</v>
      </c>
      <c r="D12" s="28">
        <v>3</v>
      </c>
      <c r="E12" s="28">
        <v>22</v>
      </c>
      <c r="F12" s="20" t="s">
        <v>246</v>
      </c>
      <c r="G12" s="29">
        <v>9</v>
      </c>
      <c r="H12" s="29">
        <v>5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1</v>
      </c>
      <c r="Z12" s="15">
        <v>0</v>
      </c>
      <c r="AA12" s="23">
        <v>1</v>
      </c>
    </row>
    <row r="13" spans="1:27" s="2" customFormat="1" ht="15.95" customHeight="1" x14ac:dyDescent="0.15">
      <c r="A13" s="180">
        <v>2</v>
      </c>
      <c r="B13" s="178">
        <v>1</v>
      </c>
      <c r="C13" s="27" t="s">
        <v>244</v>
      </c>
      <c r="D13" s="28">
        <v>3</v>
      </c>
      <c r="E13" s="28">
        <v>22</v>
      </c>
      <c r="F13" s="20" t="s">
        <v>246</v>
      </c>
      <c r="G13" s="29">
        <v>9</v>
      </c>
      <c r="H13" s="29">
        <v>4</v>
      </c>
      <c r="I13" s="20">
        <v>2</v>
      </c>
      <c r="J13" s="30"/>
      <c r="K13" s="17">
        <v>1</v>
      </c>
      <c r="L13" s="29">
        <v>1</v>
      </c>
      <c r="M13" s="5">
        <v>0</v>
      </c>
      <c r="N13" s="6">
        <v>1</v>
      </c>
      <c r="O13" s="7">
        <v>0</v>
      </c>
      <c r="P13" s="8">
        <v>0</v>
      </c>
      <c r="Q13" s="7">
        <v>0</v>
      </c>
      <c r="R13" s="23">
        <v>1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5" customHeight="1" x14ac:dyDescent="0.15">
      <c r="A14" s="179">
        <v>3</v>
      </c>
      <c r="B14" s="178">
        <v>1</v>
      </c>
      <c r="C14" s="27" t="s">
        <v>244</v>
      </c>
      <c r="D14" s="28">
        <v>3</v>
      </c>
      <c r="E14" s="28">
        <v>22</v>
      </c>
      <c r="F14" s="20" t="s">
        <v>246</v>
      </c>
      <c r="G14" s="29">
        <v>9</v>
      </c>
      <c r="H14" s="29">
        <v>5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5" customHeight="1" x14ac:dyDescent="0.15">
      <c r="A15" s="180">
        <v>4</v>
      </c>
      <c r="B15" s="178">
        <v>1</v>
      </c>
      <c r="C15" s="27" t="s">
        <v>244</v>
      </c>
      <c r="D15" s="28">
        <v>3</v>
      </c>
      <c r="E15" s="28">
        <v>22</v>
      </c>
      <c r="F15" s="20" t="s">
        <v>246</v>
      </c>
      <c r="G15" s="29">
        <v>9</v>
      </c>
      <c r="H15" s="29">
        <v>2</v>
      </c>
      <c r="I15" s="20">
        <v>2</v>
      </c>
      <c r="J15" s="30"/>
      <c r="K15" s="17">
        <v>3</v>
      </c>
      <c r="L15" s="29">
        <v>1</v>
      </c>
      <c r="M15" s="5">
        <v>1</v>
      </c>
      <c r="N15" s="6">
        <v>1</v>
      </c>
      <c r="O15" s="7">
        <v>0</v>
      </c>
      <c r="P15" s="8">
        <v>0</v>
      </c>
      <c r="Q15" s="7">
        <v>0</v>
      </c>
      <c r="R15" s="23">
        <v>2</v>
      </c>
      <c r="S15" s="29">
        <v>1</v>
      </c>
      <c r="T15" s="5">
        <v>1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1</v>
      </c>
    </row>
    <row r="16" spans="1:27" s="2" customFormat="1" ht="15.95" customHeight="1" x14ac:dyDescent="0.15">
      <c r="A16" s="179">
        <v>5</v>
      </c>
      <c r="B16" s="178">
        <v>1</v>
      </c>
      <c r="C16" s="27" t="s">
        <v>244</v>
      </c>
      <c r="D16" s="28">
        <v>3</v>
      </c>
      <c r="E16" s="28">
        <v>22</v>
      </c>
      <c r="F16" s="20" t="s">
        <v>246</v>
      </c>
      <c r="G16" s="29">
        <v>9</v>
      </c>
      <c r="H16" s="29">
        <v>2</v>
      </c>
      <c r="I16" s="20">
        <v>2</v>
      </c>
      <c r="J16" s="30"/>
      <c r="K16" s="17">
        <v>3</v>
      </c>
      <c r="L16" s="29">
        <v>1</v>
      </c>
      <c r="M16" s="5">
        <v>1</v>
      </c>
      <c r="N16" s="6">
        <v>1</v>
      </c>
      <c r="O16" s="7">
        <v>0</v>
      </c>
      <c r="P16" s="8">
        <v>0</v>
      </c>
      <c r="Q16" s="7">
        <v>0</v>
      </c>
      <c r="R16" s="23">
        <v>2</v>
      </c>
      <c r="S16" s="29">
        <v>1</v>
      </c>
      <c r="T16" s="5">
        <v>1</v>
      </c>
      <c r="U16" s="6">
        <v>1</v>
      </c>
      <c r="V16" s="7">
        <v>0</v>
      </c>
      <c r="W16" s="8">
        <v>0</v>
      </c>
      <c r="X16" s="7">
        <v>1</v>
      </c>
      <c r="Y16" s="7">
        <v>0</v>
      </c>
      <c r="Z16" s="15">
        <v>0</v>
      </c>
      <c r="AA16" s="23">
        <v>3</v>
      </c>
    </row>
    <row r="17" spans="1:27" s="2" customFormat="1" ht="15.95" customHeight="1" x14ac:dyDescent="0.15">
      <c r="A17" s="180">
        <v>6</v>
      </c>
      <c r="B17" s="178">
        <v>1</v>
      </c>
      <c r="C17" s="27" t="s">
        <v>244</v>
      </c>
      <c r="D17" s="28">
        <v>3</v>
      </c>
      <c r="E17" s="28">
        <v>22</v>
      </c>
      <c r="F17" s="20" t="s">
        <v>246</v>
      </c>
      <c r="G17" s="29">
        <v>9</v>
      </c>
      <c r="H17" s="29">
        <v>5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5">
        <v>0</v>
      </c>
      <c r="AA17" s="23">
        <v>1</v>
      </c>
    </row>
    <row r="18" spans="1:27" s="2" customFormat="1" ht="15.95" customHeight="1" x14ac:dyDescent="0.15">
      <c r="A18" s="179">
        <v>7</v>
      </c>
      <c r="B18" s="178">
        <v>1</v>
      </c>
      <c r="C18" s="27" t="s">
        <v>244</v>
      </c>
      <c r="D18" s="28">
        <v>3</v>
      </c>
      <c r="E18" s="28">
        <v>22</v>
      </c>
      <c r="F18" s="20" t="s">
        <v>246</v>
      </c>
      <c r="G18" s="29">
        <v>9</v>
      </c>
      <c r="H18" s="29">
        <v>4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5">
        <v>0</v>
      </c>
      <c r="AA18" s="23">
        <v>1</v>
      </c>
    </row>
    <row r="19" spans="1:27" s="2" customFormat="1" ht="15.95" customHeight="1" x14ac:dyDescent="0.15">
      <c r="A19" s="180">
        <v>8</v>
      </c>
      <c r="B19" s="178">
        <v>1</v>
      </c>
      <c r="C19" s="27" t="s">
        <v>244</v>
      </c>
      <c r="D19" s="28">
        <v>3</v>
      </c>
      <c r="E19" s="28">
        <v>22</v>
      </c>
      <c r="F19" s="20" t="s">
        <v>246</v>
      </c>
      <c r="G19" s="29">
        <v>9</v>
      </c>
      <c r="H19" s="29">
        <v>2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1</v>
      </c>
      <c r="Z19" s="15">
        <v>0</v>
      </c>
      <c r="AA19" s="23">
        <v>1</v>
      </c>
    </row>
    <row r="20" spans="1:27" s="2" customFormat="1" ht="15.95" customHeight="1" x14ac:dyDescent="0.15">
      <c r="A20" s="179">
        <v>9</v>
      </c>
      <c r="B20" s="178">
        <v>1</v>
      </c>
      <c r="C20" s="27" t="s">
        <v>244</v>
      </c>
      <c r="D20" s="28">
        <v>3</v>
      </c>
      <c r="E20" s="28">
        <v>22</v>
      </c>
      <c r="F20" s="20" t="s">
        <v>246</v>
      </c>
      <c r="G20" s="29">
        <v>9</v>
      </c>
      <c r="H20" s="29">
        <v>2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1</v>
      </c>
      <c r="Z20" s="15">
        <v>0</v>
      </c>
      <c r="AA20" s="23">
        <v>1</v>
      </c>
    </row>
    <row r="21" spans="1:27" s="2" customFormat="1" ht="15.95" customHeight="1" x14ac:dyDescent="0.15">
      <c r="A21" s="180">
        <v>10</v>
      </c>
      <c r="B21" s="178">
        <v>1</v>
      </c>
      <c r="C21" s="27" t="s">
        <v>244</v>
      </c>
      <c r="D21" s="28">
        <v>3</v>
      </c>
      <c r="E21" s="28">
        <v>22</v>
      </c>
      <c r="F21" s="20" t="s">
        <v>246</v>
      </c>
      <c r="G21" s="29">
        <v>9</v>
      </c>
      <c r="H21" s="29">
        <v>3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1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1</v>
      </c>
    </row>
    <row r="22" spans="1:27" s="2" customFormat="1" ht="15.95" customHeight="1" x14ac:dyDescent="0.15">
      <c r="A22" s="179">
        <v>11</v>
      </c>
      <c r="B22" s="178">
        <v>1</v>
      </c>
      <c r="C22" s="27" t="s">
        <v>244</v>
      </c>
      <c r="D22" s="28">
        <v>3</v>
      </c>
      <c r="E22" s="28">
        <v>22</v>
      </c>
      <c r="F22" s="20" t="s">
        <v>246</v>
      </c>
      <c r="G22" s="29">
        <v>9</v>
      </c>
      <c r="H22" s="29">
        <v>3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2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2</v>
      </c>
    </row>
    <row r="23" spans="1:27" s="2" customFormat="1" ht="15.95" customHeight="1" x14ac:dyDescent="0.15">
      <c r="A23" s="180">
        <v>12</v>
      </c>
      <c r="B23" s="178">
        <v>1</v>
      </c>
      <c r="C23" s="27" t="s">
        <v>244</v>
      </c>
      <c r="D23" s="28">
        <v>3</v>
      </c>
      <c r="E23" s="28">
        <v>22</v>
      </c>
      <c r="F23" s="20" t="s">
        <v>246</v>
      </c>
      <c r="G23" s="29">
        <v>9</v>
      </c>
      <c r="H23" s="29">
        <v>2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1</v>
      </c>
      <c r="Z23" s="15">
        <v>0</v>
      </c>
      <c r="AA23" s="23">
        <v>1</v>
      </c>
    </row>
    <row r="24" spans="1:27" s="2" customFormat="1" ht="15.95" customHeight="1" x14ac:dyDescent="0.15">
      <c r="A24" s="179">
        <v>13</v>
      </c>
      <c r="B24" s="178">
        <v>1</v>
      </c>
      <c r="C24" s="27" t="s">
        <v>244</v>
      </c>
      <c r="D24" s="28">
        <v>3</v>
      </c>
      <c r="E24" s="28">
        <v>22</v>
      </c>
      <c r="F24" s="20" t="s">
        <v>246</v>
      </c>
      <c r="G24" s="29">
        <v>9</v>
      </c>
      <c r="H24" s="29">
        <v>3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1</v>
      </c>
      <c r="Z24" s="15">
        <v>0</v>
      </c>
      <c r="AA24" s="23">
        <v>1</v>
      </c>
    </row>
    <row r="25" spans="1:27" s="2" customFormat="1" ht="15.95" customHeight="1" x14ac:dyDescent="0.15">
      <c r="A25" s="180">
        <v>14</v>
      </c>
      <c r="B25" s="178">
        <v>1</v>
      </c>
      <c r="C25" s="27" t="s">
        <v>244</v>
      </c>
      <c r="D25" s="28">
        <v>3</v>
      </c>
      <c r="E25" s="28">
        <v>22</v>
      </c>
      <c r="F25" s="20" t="s">
        <v>246</v>
      </c>
      <c r="G25" s="29">
        <v>9</v>
      </c>
      <c r="H25" s="29">
        <v>4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1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1</v>
      </c>
    </row>
    <row r="26" spans="1:27" s="2" customFormat="1" ht="15.95" customHeight="1" x14ac:dyDescent="0.15">
      <c r="A26" s="179">
        <v>15</v>
      </c>
      <c r="B26" s="178">
        <v>1</v>
      </c>
      <c r="C26" s="27" t="s">
        <v>244</v>
      </c>
      <c r="D26" s="28">
        <v>3</v>
      </c>
      <c r="E26" s="28">
        <v>22</v>
      </c>
      <c r="F26" s="20" t="s">
        <v>246</v>
      </c>
      <c r="G26" s="29">
        <v>10</v>
      </c>
      <c r="H26" s="29">
        <v>9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1</v>
      </c>
      <c r="Z26" s="15">
        <v>0</v>
      </c>
      <c r="AA26" s="23">
        <v>1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3</v>
      </c>
      <c r="E27" s="28">
        <v>22</v>
      </c>
      <c r="F27" s="20" t="s">
        <v>246</v>
      </c>
      <c r="G27" s="29">
        <v>10</v>
      </c>
      <c r="H27" s="29">
        <v>4</v>
      </c>
      <c r="I27" s="20">
        <v>2</v>
      </c>
      <c r="J27" s="30"/>
      <c r="K27" s="17">
        <v>3</v>
      </c>
      <c r="L27" s="29">
        <v>1</v>
      </c>
      <c r="M27" s="5">
        <v>0</v>
      </c>
      <c r="N27" s="6">
        <v>1</v>
      </c>
      <c r="O27" s="7">
        <v>0</v>
      </c>
      <c r="P27" s="8">
        <v>0</v>
      </c>
      <c r="Q27" s="7">
        <v>0</v>
      </c>
      <c r="R27" s="23">
        <v>1</v>
      </c>
      <c r="S27" s="29">
        <v>1</v>
      </c>
      <c r="T27" s="5">
        <v>0</v>
      </c>
      <c r="U27" s="6">
        <v>1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1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3</v>
      </c>
      <c r="E28" s="28">
        <v>22</v>
      </c>
      <c r="F28" s="20" t="s">
        <v>246</v>
      </c>
      <c r="G28" s="29">
        <v>10</v>
      </c>
      <c r="H28" s="29">
        <v>1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1</v>
      </c>
      <c r="Y28" s="7">
        <v>1</v>
      </c>
      <c r="Z28" s="15">
        <v>0</v>
      </c>
      <c r="AA28" s="23">
        <v>2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3</v>
      </c>
      <c r="E29" s="28">
        <v>22</v>
      </c>
      <c r="F29" s="20" t="s">
        <v>246</v>
      </c>
      <c r="G29" s="29">
        <v>10</v>
      </c>
      <c r="H29" s="29">
        <v>5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2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2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3</v>
      </c>
      <c r="E30" s="28">
        <v>22</v>
      </c>
      <c r="F30" s="20" t="s">
        <v>246</v>
      </c>
      <c r="G30" s="29">
        <v>10</v>
      </c>
      <c r="H30" s="29">
        <v>5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1</v>
      </c>
      <c r="Z30" s="15">
        <v>0</v>
      </c>
      <c r="AA30" s="23">
        <v>1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3</v>
      </c>
      <c r="E31" s="28">
        <v>22</v>
      </c>
      <c r="F31" s="20" t="s">
        <v>246</v>
      </c>
      <c r="G31" s="29">
        <v>10</v>
      </c>
      <c r="H31" s="29">
        <v>6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1</v>
      </c>
      <c r="Z31" s="15">
        <v>0</v>
      </c>
      <c r="AA31" s="23">
        <v>1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3</v>
      </c>
      <c r="E32" s="28">
        <v>22</v>
      </c>
      <c r="F32" s="20" t="s">
        <v>246</v>
      </c>
      <c r="G32" s="29">
        <v>10</v>
      </c>
      <c r="H32" s="29">
        <v>3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2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3</v>
      </c>
      <c r="E33" s="28">
        <v>22</v>
      </c>
      <c r="F33" s="20" t="s">
        <v>246</v>
      </c>
      <c r="G33" s="29">
        <v>10</v>
      </c>
      <c r="H33" s="29">
        <v>5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1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2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3</v>
      </c>
      <c r="E34" s="28">
        <v>22</v>
      </c>
      <c r="F34" s="20" t="s">
        <v>246</v>
      </c>
      <c r="G34" s="29">
        <v>10</v>
      </c>
      <c r="H34" s="29">
        <v>2</v>
      </c>
      <c r="I34" s="20">
        <v>2</v>
      </c>
      <c r="J34" s="30"/>
      <c r="K34" s="17">
        <v>1</v>
      </c>
      <c r="L34" s="29">
        <v>1</v>
      </c>
      <c r="M34" s="5">
        <v>0</v>
      </c>
      <c r="N34" s="6">
        <v>1</v>
      </c>
      <c r="O34" s="7">
        <v>0</v>
      </c>
      <c r="P34" s="8">
        <v>0</v>
      </c>
      <c r="Q34" s="7">
        <v>0</v>
      </c>
      <c r="R34" s="23">
        <v>1</v>
      </c>
      <c r="S34" s="29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3</v>
      </c>
      <c r="E35" s="28">
        <v>22</v>
      </c>
      <c r="F35" s="20" t="s">
        <v>246</v>
      </c>
      <c r="G35" s="29">
        <v>10</v>
      </c>
      <c r="H35" s="29">
        <v>4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1</v>
      </c>
      <c r="W35" s="8">
        <v>0</v>
      </c>
      <c r="X35" s="7">
        <v>0</v>
      </c>
      <c r="Y35" s="7">
        <v>0</v>
      </c>
      <c r="Z35" s="15">
        <v>0</v>
      </c>
      <c r="AA35" s="23">
        <v>1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3</v>
      </c>
      <c r="E36" s="28">
        <v>22</v>
      </c>
      <c r="F36" s="20" t="s">
        <v>246</v>
      </c>
      <c r="G36" s="29">
        <v>10</v>
      </c>
      <c r="H36" s="29">
        <v>2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3</v>
      </c>
      <c r="E37" s="28">
        <v>22</v>
      </c>
      <c r="F37" s="20" t="s">
        <v>246</v>
      </c>
      <c r="G37" s="29">
        <v>10</v>
      </c>
      <c r="H37" s="29">
        <v>5</v>
      </c>
      <c r="I37" s="20">
        <v>2</v>
      </c>
      <c r="J37" s="30"/>
      <c r="K37" s="17">
        <v>1</v>
      </c>
      <c r="L37" s="29">
        <v>1</v>
      </c>
      <c r="M37" s="5">
        <v>1</v>
      </c>
      <c r="N37" s="6">
        <v>0</v>
      </c>
      <c r="O37" s="7">
        <v>0</v>
      </c>
      <c r="P37" s="8">
        <v>0</v>
      </c>
      <c r="Q37" s="7">
        <v>0</v>
      </c>
      <c r="R37" s="23">
        <v>1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3</v>
      </c>
      <c r="E38" s="28">
        <v>22</v>
      </c>
      <c r="F38" s="20" t="s">
        <v>246</v>
      </c>
      <c r="G38" s="29">
        <v>10</v>
      </c>
      <c r="H38" s="29">
        <v>7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1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3</v>
      </c>
      <c r="E39" s="28">
        <v>22</v>
      </c>
      <c r="F39" s="20" t="s">
        <v>246</v>
      </c>
      <c r="G39" s="29">
        <v>10</v>
      </c>
      <c r="H39" s="29">
        <v>3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1</v>
      </c>
      <c r="Z39" s="15">
        <v>0</v>
      </c>
      <c r="AA39" s="23">
        <v>1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3</v>
      </c>
      <c r="E40" s="28">
        <v>22</v>
      </c>
      <c r="F40" s="20" t="s">
        <v>246</v>
      </c>
      <c r="G40" s="29">
        <v>10</v>
      </c>
      <c r="H40" s="29">
        <v>4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3</v>
      </c>
      <c r="T40" s="5">
        <v>1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1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3</v>
      </c>
      <c r="E41" s="28">
        <v>22</v>
      </c>
      <c r="F41" s="20" t="s">
        <v>246</v>
      </c>
      <c r="G41" s="29">
        <v>10</v>
      </c>
      <c r="H41" s="29">
        <v>5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1</v>
      </c>
      <c r="V41" s="7">
        <v>0</v>
      </c>
      <c r="W41" s="8">
        <v>0</v>
      </c>
      <c r="X41" s="7">
        <v>1</v>
      </c>
      <c r="Y41" s="7">
        <v>0</v>
      </c>
      <c r="Z41" s="15">
        <v>0</v>
      </c>
      <c r="AA41" s="23">
        <v>2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3</v>
      </c>
      <c r="E42" s="28">
        <v>22</v>
      </c>
      <c r="F42" s="20" t="s">
        <v>246</v>
      </c>
      <c r="G42" s="29">
        <v>10</v>
      </c>
      <c r="H42" s="29">
        <v>5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2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3</v>
      </c>
      <c r="E43" s="28">
        <v>22</v>
      </c>
      <c r="F43" s="20" t="s">
        <v>246</v>
      </c>
      <c r="G43" s="29">
        <v>10</v>
      </c>
      <c r="H43" s="29">
        <v>2</v>
      </c>
      <c r="I43" s="20">
        <v>2</v>
      </c>
      <c r="J43" s="30"/>
      <c r="K43" s="17">
        <v>1</v>
      </c>
      <c r="L43" s="29">
        <v>1</v>
      </c>
      <c r="M43" s="5">
        <v>0</v>
      </c>
      <c r="N43" s="6">
        <v>1</v>
      </c>
      <c r="O43" s="7">
        <v>0</v>
      </c>
      <c r="P43" s="8">
        <v>0</v>
      </c>
      <c r="Q43" s="7">
        <v>0</v>
      </c>
      <c r="R43" s="23">
        <v>1</v>
      </c>
      <c r="S43" s="29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0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3</v>
      </c>
      <c r="E44" s="28">
        <v>22</v>
      </c>
      <c r="F44" s="20" t="s">
        <v>246</v>
      </c>
      <c r="G44" s="29">
        <v>10</v>
      </c>
      <c r="H44" s="29">
        <v>2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3</v>
      </c>
      <c r="E45" s="28">
        <v>22</v>
      </c>
      <c r="F45" s="20" t="s">
        <v>246</v>
      </c>
      <c r="G45" s="29">
        <v>10</v>
      </c>
      <c r="H45" s="29">
        <v>3</v>
      </c>
      <c r="I45" s="20">
        <v>2</v>
      </c>
      <c r="J45" s="30"/>
      <c r="K45" s="17">
        <v>3</v>
      </c>
      <c r="L45" s="29">
        <v>1</v>
      </c>
      <c r="M45" s="5">
        <v>0</v>
      </c>
      <c r="N45" s="6">
        <v>0</v>
      </c>
      <c r="O45" s="7">
        <v>1</v>
      </c>
      <c r="P45" s="8">
        <v>0</v>
      </c>
      <c r="Q45" s="7">
        <v>0</v>
      </c>
      <c r="R45" s="23">
        <v>1</v>
      </c>
      <c r="S45" s="29">
        <v>1</v>
      </c>
      <c r="T45" s="5">
        <v>0</v>
      </c>
      <c r="U45" s="6">
        <v>0</v>
      </c>
      <c r="V45" s="7">
        <v>1</v>
      </c>
      <c r="W45" s="8">
        <v>0</v>
      </c>
      <c r="X45" s="7">
        <v>0</v>
      </c>
      <c r="Y45" s="7">
        <v>0</v>
      </c>
      <c r="Z45" s="15">
        <v>0</v>
      </c>
      <c r="AA45" s="23">
        <v>1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3</v>
      </c>
      <c r="E46" s="28">
        <v>22</v>
      </c>
      <c r="F46" s="20" t="s">
        <v>246</v>
      </c>
      <c r="G46" s="29">
        <v>10</v>
      </c>
      <c r="H46" s="29">
        <v>2</v>
      </c>
      <c r="I46" s="20">
        <v>2</v>
      </c>
      <c r="J46" s="30"/>
      <c r="K46" s="17">
        <v>1</v>
      </c>
      <c r="L46" s="29">
        <v>1</v>
      </c>
      <c r="M46" s="5">
        <v>0</v>
      </c>
      <c r="N46" s="6">
        <v>1</v>
      </c>
      <c r="O46" s="7">
        <v>0</v>
      </c>
      <c r="P46" s="8">
        <v>0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3</v>
      </c>
      <c r="E47" s="28">
        <v>22</v>
      </c>
      <c r="F47" s="20" t="s">
        <v>246</v>
      </c>
      <c r="G47" s="29">
        <v>10</v>
      </c>
      <c r="H47" s="29">
        <v>4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2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1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3</v>
      </c>
      <c r="E48" s="28">
        <v>22</v>
      </c>
      <c r="F48" s="20" t="s">
        <v>246</v>
      </c>
      <c r="G48" s="29">
        <v>11</v>
      </c>
      <c r="H48" s="29">
        <v>4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1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3</v>
      </c>
      <c r="E49" s="28">
        <v>22</v>
      </c>
      <c r="F49" s="20" t="s">
        <v>246</v>
      </c>
      <c r="G49" s="29">
        <v>11</v>
      </c>
      <c r="H49" s="29">
        <v>5</v>
      </c>
      <c r="I49" s="20">
        <v>2</v>
      </c>
      <c r="J49" s="30"/>
      <c r="K49" s="17">
        <v>1</v>
      </c>
      <c r="L49" s="29">
        <v>4</v>
      </c>
      <c r="M49" s="5">
        <v>0</v>
      </c>
      <c r="N49" s="6">
        <v>1</v>
      </c>
      <c r="O49" s="7">
        <v>0</v>
      </c>
      <c r="P49" s="8">
        <v>0</v>
      </c>
      <c r="Q49" s="7">
        <v>0</v>
      </c>
      <c r="R49" s="23">
        <v>1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3</v>
      </c>
      <c r="E50" s="28">
        <v>22</v>
      </c>
      <c r="F50" s="20" t="s">
        <v>246</v>
      </c>
      <c r="G50" s="29">
        <v>11</v>
      </c>
      <c r="H50" s="29">
        <v>5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3</v>
      </c>
      <c r="E51" s="28">
        <v>22</v>
      </c>
      <c r="F51" s="20" t="s">
        <v>246</v>
      </c>
      <c r="G51" s="29">
        <v>11</v>
      </c>
      <c r="H51" s="29">
        <v>2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1</v>
      </c>
      <c r="Z51" s="15">
        <v>0</v>
      </c>
      <c r="AA51" s="23">
        <v>1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3</v>
      </c>
      <c r="E52" s="28">
        <v>22</v>
      </c>
      <c r="F52" s="20" t="s">
        <v>246</v>
      </c>
      <c r="G52" s="29">
        <v>11</v>
      </c>
      <c r="H52" s="29">
        <v>6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3</v>
      </c>
      <c r="E53" s="28">
        <v>22</v>
      </c>
      <c r="F53" s="20" t="s">
        <v>246</v>
      </c>
      <c r="G53" s="29">
        <v>11</v>
      </c>
      <c r="H53" s="29">
        <v>5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1</v>
      </c>
      <c r="Y53" s="7">
        <v>0</v>
      </c>
      <c r="Z53" s="15">
        <v>0</v>
      </c>
      <c r="AA53" s="23">
        <v>1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3</v>
      </c>
      <c r="E54" s="28">
        <v>22</v>
      </c>
      <c r="F54" s="20" t="s">
        <v>246</v>
      </c>
      <c r="G54" s="29">
        <v>11</v>
      </c>
      <c r="H54" s="29">
        <v>4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3</v>
      </c>
      <c r="E55" s="28">
        <v>22</v>
      </c>
      <c r="F55" s="20" t="s">
        <v>246</v>
      </c>
      <c r="G55" s="29">
        <v>11</v>
      </c>
      <c r="H55" s="29">
        <v>5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1</v>
      </c>
      <c r="Y55" s="7">
        <v>0</v>
      </c>
      <c r="Z55" s="15">
        <v>0</v>
      </c>
      <c r="AA55" s="23">
        <v>1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3</v>
      </c>
      <c r="E56" s="28">
        <v>22</v>
      </c>
      <c r="F56" s="20" t="s">
        <v>246</v>
      </c>
      <c r="G56" s="29">
        <v>11</v>
      </c>
      <c r="H56" s="29">
        <v>5</v>
      </c>
      <c r="I56" s="20">
        <v>2</v>
      </c>
      <c r="J56" s="30"/>
      <c r="K56" s="17">
        <v>1</v>
      </c>
      <c r="L56" s="29">
        <v>1</v>
      </c>
      <c r="M56" s="5">
        <v>0</v>
      </c>
      <c r="N56" s="6">
        <v>2</v>
      </c>
      <c r="O56" s="7">
        <v>0</v>
      </c>
      <c r="P56" s="8">
        <v>0</v>
      </c>
      <c r="Q56" s="7">
        <v>0</v>
      </c>
      <c r="R56" s="23">
        <v>2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3</v>
      </c>
      <c r="E57" s="28">
        <v>22</v>
      </c>
      <c r="F57" s="20" t="s">
        <v>246</v>
      </c>
      <c r="G57" s="29">
        <v>11</v>
      </c>
      <c r="H57" s="29">
        <v>5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>
        <v>1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3</v>
      </c>
      <c r="E58" s="28">
        <v>22</v>
      </c>
      <c r="F58" s="20" t="s">
        <v>246</v>
      </c>
      <c r="G58" s="29">
        <v>11</v>
      </c>
      <c r="H58" s="29">
        <v>2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1</v>
      </c>
      <c r="Y58" s="7">
        <v>0</v>
      </c>
      <c r="Z58" s="15">
        <v>0</v>
      </c>
      <c r="AA58" s="23">
        <v>1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3</v>
      </c>
      <c r="E59" s="28">
        <v>22</v>
      </c>
      <c r="F59" s="20" t="s">
        <v>246</v>
      </c>
      <c r="G59" s="29">
        <v>11</v>
      </c>
      <c r="H59" s="29">
        <v>5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3</v>
      </c>
      <c r="E60" s="28">
        <v>22</v>
      </c>
      <c r="F60" s="20" t="s">
        <v>246</v>
      </c>
      <c r="G60" s="29">
        <v>12</v>
      </c>
      <c r="H60" s="29">
        <v>3</v>
      </c>
      <c r="I60" s="20">
        <v>2</v>
      </c>
      <c r="J60" s="30"/>
      <c r="K60" s="17">
        <v>3</v>
      </c>
      <c r="L60" s="29">
        <v>1</v>
      </c>
      <c r="M60" s="176">
        <v>0</v>
      </c>
      <c r="N60" s="7">
        <v>1</v>
      </c>
      <c r="O60" s="7">
        <v>0</v>
      </c>
      <c r="P60" s="8">
        <v>0</v>
      </c>
      <c r="Q60" s="7">
        <v>0</v>
      </c>
      <c r="R60" s="23">
        <v>1</v>
      </c>
      <c r="S60" s="29">
        <v>1</v>
      </c>
      <c r="T60" s="5">
        <v>0</v>
      </c>
      <c r="U60" s="6">
        <v>0</v>
      </c>
      <c r="V60" s="7">
        <v>1</v>
      </c>
      <c r="W60" s="8">
        <v>0</v>
      </c>
      <c r="X60" s="7">
        <v>0</v>
      </c>
      <c r="Y60" s="7">
        <v>0</v>
      </c>
      <c r="Z60" s="15">
        <v>0</v>
      </c>
      <c r="AA60" s="23">
        <v>1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3</v>
      </c>
      <c r="E61" s="28">
        <v>22</v>
      </c>
      <c r="F61" s="20" t="s">
        <v>246</v>
      </c>
      <c r="G61" s="29">
        <v>12</v>
      </c>
      <c r="H61" s="29">
        <v>3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5">
        <v>0</v>
      </c>
      <c r="AA61" s="23">
        <v>1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3</v>
      </c>
      <c r="E62" s="28">
        <v>22</v>
      </c>
      <c r="F62" s="20" t="s">
        <v>246</v>
      </c>
      <c r="G62" s="29">
        <v>12</v>
      </c>
      <c r="H62" s="29">
        <v>4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1</v>
      </c>
      <c r="W62" s="8">
        <v>0</v>
      </c>
      <c r="X62" s="7">
        <v>0</v>
      </c>
      <c r="Y62" s="7">
        <v>0</v>
      </c>
      <c r="Z62" s="15">
        <v>0</v>
      </c>
      <c r="AA62" s="23">
        <v>1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3</v>
      </c>
      <c r="E63" s="28">
        <v>22</v>
      </c>
      <c r="F63" s="20" t="s">
        <v>246</v>
      </c>
      <c r="G63" s="29">
        <v>12</v>
      </c>
      <c r="H63" s="29">
        <v>3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2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1</v>
      </c>
      <c r="Z63" s="15">
        <v>0</v>
      </c>
      <c r="AA63" s="23">
        <v>1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3</v>
      </c>
      <c r="E64" s="28">
        <v>22</v>
      </c>
      <c r="F64" s="20" t="s">
        <v>246</v>
      </c>
      <c r="G64" s="29">
        <v>12</v>
      </c>
      <c r="H64" s="29">
        <v>5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1</v>
      </c>
      <c r="Z64" s="15">
        <v>0</v>
      </c>
      <c r="AA64" s="23">
        <v>1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3</v>
      </c>
      <c r="E65" s="28">
        <v>22</v>
      </c>
      <c r="F65" s="20" t="s">
        <v>246</v>
      </c>
      <c r="G65" s="29">
        <v>12</v>
      </c>
      <c r="H65" s="29">
        <v>2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1</v>
      </c>
      <c r="V65" s="7">
        <v>0</v>
      </c>
      <c r="W65" s="8">
        <v>0</v>
      </c>
      <c r="X65" s="7">
        <v>0</v>
      </c>
      <c r="Y65" s="7">
        <v>1</v>
      </c>
      <c r="Z65" s="15">
        <v>0</v>
      </c>
      <c r="AA65" s="23">
        <v>2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3</v>
      </c>
      <c r="E66" s="28">
        <v>22</v>
      </c>
      <c r="F66" s="20" t="s">
        <v>246</v>
      </c>
      <c r="G66" s="29">
        <v>12</v>
      </c>
      <c r="H66" s="29">
        <v>4</v>
      </c>
      <c r="I66" s="20">
        <v>2</v>
      </c>
      <c r="J66" s="30"/>
      <c r="K66" s="17">
        <v>1</v>
      </c>
      <c r="L66" s="29">
        <v>1</v>
      </c>
      <c r="M66" s="176">
        <v>1</v>
      </c>
      <c r="N66" s="7">
        <v>0</v>
      </c>
      <c r="O66" s="6">
        <v>0</v>
      </c>
      <c r="P66" s="7">
        <v>0</v>
      </c>
      <c r="Q66" s="7">
        <v>0</v>
      </c>
      <c r="R66" s="23">
        <v>1</v>
      </c>
      <c r="S66" s="29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3</v>
      </c>
      <c r="E67" s="28">
        <v>22</v>
      </c>
      <c r="F67" s="20" t="s">
        <v>246</v>
      </c>
      <c r="G67" s="29">
        <v>12</v>
      </c>
      <c r="H67" s="29">
        <v>2</v>
      </c>
      <c r="I67" s="20">
        <v>2</v>
      </c>
      <c r="J67" s="30"/>
      <c r="K67" s="17">
        <v>1</v>
      </c>
      <c r="L67" s="29">
        <v>1</v>
      </c>
      <c r="M67" s="5">
        <v>1</v>
      </c>
      <c r="N67" s="6">
        <v>0</v>
      </c>
      <c r="O67" s="7">
        <v>0</v>
      </c>
      <c r="P67" s="8">
        <v>0</v>
      </c>
      <c r="Q67" s="7">
        <v>0</v>
      </c>
      <c r="R67" s="23">
        <v>1</v>
      </c>
      <c r="S67" s="29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3</v>
      </c>
      <c r="E68" s="28">
        <v>22</v>
      </c>
      <c r="F68" s="20" t="s">
        <v>246</v>
      </c>
      <c r="G68" s="29">
        <v>12</v>
      </c>
      <c r="H68" s="29">
        <v>3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5">
        <v>0</v>
      </c>
      <c r="AA68" s="23">
        <v>1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3</v>
      </c>
      <c r="E69" s="28">
        <v>22</v>
      </c>
      <c r="F69" s="20" t="s">
        <v>246</v>
      </c>
      <c r="G69" s="29">
        <v>12</v>
      </c>
      <c r="H69" s="29">
        <v>2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1</v>
      </c>
      <c r="Z69" s="15">
        <v>0</v>
      </c>
      <c r="AA69" s="23">
        <v>1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3</v>
      </c>
      <c r="E70" s="28">
        <v>22</v>
      </c>
      <c r="F70" s="20" t="s">
        <v>246</v>
      </c>
      <c r="G70" s="29">
        <v>12</v>
      </c>
      <c r="H70" s="29">
        <v>5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1</v>
      </c>
      <c r="Z70" s="15">
        <v>0</v>
      </c>
      <c r="AA70" s="23">
        <v>1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3</v>
      </c>
      <c r="E71" s="28">
        <v>22</v>
      </c>
      <c r="F71" s="20" t="s">
        <v>246</v>
      </c>
      <c r="G71" s="29">
        <v>13</v>
      </c>
      <c r="H71" s="29">
        <v>3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3</v>
      </c>
      <c r="E72" s="28">
        <v>22</v>
      </c>
      <c r="F72" s="20" t="s">
        <v>246</v>
      </c>
      <c r="G72" s="29">
        <v>13</v>
      </c>
      <c r="H72" s="29">
        <v>3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1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1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3</v>
      </c>
      <c r="E73" s="28">
        <v>22</v>
      </c>
      <c r="F73" s="20" t="s">
        <v>246</v>
      </c>
      <c r="G73" s="29">
        <v>13</v>
      </c>
      <c r="H73" s="29">
        <v>4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1</v>
      </c>
      <c r="Z73" s="15">
        <v>0</v>
      </c>
      <c r="AA73" s="23">
        <v>1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3</v>
      </c>
      <c r="E74" s="28">
        <v>22</v>
      </c>
      <c r="F74" s="20" t="s">
        <v>246</v>
      </c>
      <c r="G74" s="29">
        <v>13</v>
      </c>
      <c r="H74" s="29">
        <v>5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1</v>
      </c>
      <c r="Z74" s="15">
        <v>0</v>
      </c>
      <c r="AA74" s="23">
        <v>1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3</v>
      </c>
      <c r="E75" s="28">
        <v>22</v>
      </c>
      <c r="F75" s="20" t="s">
        <v>246</v>
      </c>
      <c r="G75" s="29">
        <v>13</v>
      </c>
      <c r="H75" s="29">
        <v>8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1</v>
      </c>
      <c r="Z75" s="15">
        <v>0</v>
      </c>
      <c r="AA75" s="23">
        <v>1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3</v>
      </c>
      <c r="E76" s="28">
        <v>22</v>
      </c>
      <c r="F76" s="20" t="s">
        <v>246</v>
      </c>
      <c r="G76" s="29">
        <v>13</v>
      </c>
      <c r="H76" s="29">
        <v>4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1</v>
      </c>
      <c r="Z76" s="15">
        <v>0</v>
      </c>
      <c r="AA76" s="23">
        <v>1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3</v>
      </c>
      <c r="E77" s="28">
        <v>22</v>
      </c>
      <c r="F77" s="20" t="s">
        <v>246</v>
      </c>
      <c r="G77" s="29">
        <v>13</v>
      </c>
      <c r="H77" s="29">
        <v>2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1</v>
      </c>
      <c r="Z77" s="15">
        <v>0</v>
      </c>
      <c r="AA77" s="23">
        <v>1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3</v>
      </c>
      <c r="E78" s="28">
        <v>22</v>
      </c>
      <c r="F78" s="20" t="s">
        <v>246</v>
      </c>
      <c r="G78" s="29">
        <v>13</v>
      </c>
      <c r="H78" s="29">
        <v>2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1</v>
      </c>
      <c r="V78" s="7">
        <v>1</v>
      </c>
      <c r="W78" s="8">
        <v>0</v>
      </c>
      <c r="X78" s="7">
        <v>0</v>
      </c>
      <c r="Y78" s="7">
        <v>0</v>
      </c>
      <c r="Z78" s="15">
        <v>0</v>
      </c>
      <c r="AA78" s="23">
        <v>2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3</v>
      </c>
      <c r="E79" s="28">
        <v>22</v>
      </c>
      <c r="F79" s="20" t="s">
        <v>246</v>
      </c>
      <c r="G79" s="29">
        <v>14</v>
      </c>
      <c r="H79" s="29">
        <v>7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1</v>
      </c>
      <c r="Z79" s="15">
        <v>0</v>
      </c>
      <c r="AA79" s="23">
        <v>1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3</v>
      </c>
      <c r="E80" s="28">
        <v>22</v>
      </c>
      <c r="F80" s="20" t="s">
        <v>246</v>
      </c>
      <c r="G80" s="29">
        <v>14</v>
      </c>
      <c r="H80" s="29">
        <v>1</v>
      </c>
      <c r="I80" s="20">
        <v>2</v>
      </c>
      <c r="J80" s="30"/>
      <c r="K80" s="17">
        <v>3</v>
      </c>
      <c r="L80" s="29">
        <v>1</v>
      </c>
      <c r="M80" s="5">
        <v>0</v>
      </c>
      <c r="N80" s="6">
        <v>1</v>
      </c>
      <c r="O80" s="7">
        <v>0</v>
      </c>
      <c r="P80" s="8">
        <v>0</v>
      </c>
      <c r="Q80" s="7">
        <v>0</v>
      </c>
      <c r="R80" s="23">
        <v>1</v>
      </c>
      <c r="S80" s="29">
        <v>1</v>
      </c>
      <c r="T80" s="5">
        <v>0</v>
      </c>
      <c r="U80" s="6">
        <v>1</v>
      </c>
      <c r="V80" s="7">
        <v>0</v>
      </c>
      <c r="W80" s="8">
        <v>0</v>
      </c>
      <c r="X80" s="7">
        <v>1</v>
      </c>
      <c r="Y80" s="7">
        <v>0</v>
      </c>
      <c r="Z80" s="15">
        <v>0</v>
      </c>
      <c r="AA80" s="23">
        <v>2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3</v>
      </c>
      <c r="E81" s="28">
        <v>22</v>
      </c>
      <c r="F81" s="20" t="s">
        <v>246</v>
      </c>
      <c r="G81" s="29">
        <v>14</v>
      </c>
      <c r="H81" s="29">
        <v>1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1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2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3</v>
      </c>
      <c r="E82" s="28">
        <v>22</v>
      </c>
      <c r="F82" s="20" t="s">
        <v>246</v>
      </c>
      <c r="G82" s="29">
        <v>14</v>
      </c>
      <c r="H82" s="29">
        <v>4</v>
      </c>
      <c r="I82" s="20">
        <v>2</v>
      </c>
      <c r="J82" s="30"/>
      <c r="K82" s="17">
        <v>1</v>
      </c>
      <c r="L82" s="29">
        <v>1</v>
      </c>
      <c r="M82" s="5">
        <v>1</v>
      </c>
      <c r="N82" s="6">
        <v>0</v>
      </c>
      <c r="O82" s="7">
        <v>0</v>
      </c>
      <c r="P82" s="8">
        <v>0</v>
      </c>
      <c r="Q82" s="7">
        <v>0</v>
      </c>
      <c r="R82" s="23">
        <v>1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3</v>
      </c>
      <c r="E83" s="28">
        <v>22</v>
      </c>
      <c r="F83" s="20" t="s">
        <v>246</v>
      </c>
      <c r="G83" s="29">
        <v>14</v>
      </c>
      <c r="H83" s="29">
        <v>1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1</v>
      </c>
      <c r="Z83" s="15">
        <v>0</v>
      </c>
      <c r="AA83" s="23">
        <v>1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3</v>
      </c>
      <c r="E84" s="28">
        <v>22</v>
      </c>
      <c r="F84" s="20" t="s">
        <v>246</v>
      </c>
      <c r="G84" s="29">
        <v>14</v>
      </c>
      <c r="H84" s="29">
        <v>5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2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1</v>
      </c>
      <c r="Z84" s="15">
        <v>0</v>
      </c>
      <c r="AA84" s="23">
        <v>1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3</v>
      </c>
      <c r="E85" s="28">
        <v>22</v>
      </c>
      <c r="F85" s="20" t="s">
        <v>246</v>
      </c>
      <c r="G85" s="29">
        <v>15</v>
      </c>
      <c r="H85" s="29">
        <v>3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5">
        <v>0</v>
      </c>
      <c r="AA85" s="23">
        <v>1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3</v>
      </c>
      <c r="E86" s="28">
        <v>22</v>
      </c>
      <c r="F86" s="20" t="s">
        <v>246</v>
      </c>
      <c r="G86" s="29">
        <v>15</v>
      </c>
      <c r="H86" s="29">
        <v>3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3</v>
      </c>
      <c r="E87" s="28">
        <v>22</v>
      </c>
      <c r="F87" s="20" t="s">
        <v>246</v>
      </c>
      <c r="G87" s="29">
        <v>15</v>
      </c>
      <c r="H87" s="29">
        <v>3</v>
      </c>
      <c r="I87" s="20">
        <v>2</v>
      </c>
      <c r="J87" s="30"/>
      <c r="K87" s="17">
        <v>1</v>
      </c>
      <c r="L87" s="29">
        <v>1</v>
      </c>
      <c r="M87" s="5">
        <v>0</v>
      </c>
      <c r="N87" s="6">
        <v>1</v>
      </c>
      <c r="O87" s="7">
        <v>0</v>
      </c>
      <c r="P87" s="8">
        <v>0</v>
      </c>
      <c r="Q87" s="7">
        <v>0</v>
      </c>
      <c r="R87" s="23">
        <v>1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3</v>
      </c>
      <c r="E88" s="28">
        <v>22</v>
      </c>
      <c r="F88" s="20" t="s">
        <v>246</v>
      </c>
      <c r="G88" s="29">
        <v>15</v>
      </c>
      <c r="H88" s="29">
        <v>3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1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3</v>
      </c>
      <c r="E89" s="28">
        <v>22</v>
      </c>
      <c r="F89" s="20" t="s">
        <v>246</v>
      </c>
      <c r="G89" s="29">
        <v>15</v>
      </c>
      <c r="H89" s="29">
        <v>6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>
        <v>1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3</v>
      </c>
      <c r="E90" s="28">
        <v>22</v>
      </c>
      <c r="F90" s="20" t="s">
        <v>246</v>
      </c>
      <c r="G90" s="29">
        <v>16</v>
      </c>
      <c r="H90" s="29">
        <v>2</v>
      </c>
      <c r="I90" s="20">
        <v>2</v>
      </c>
      <c r="J90" s="30"/>
      <c r="K90" s="17">
        <v>3</v>
      </c>
      <c r="L90" s="29">
        <v>1</v>
      </c>
      <c r="M90" s="5">
        <v>0</v>
      </c>
      <c r="N90" s="6">
        <v>1</v>
      </c>
      <c r="O90" s="7">
        <v>0</v>
      </c>
      <c r="P90" s="8">
        <v>0</v>
      </c>
      <c r="Q90" s="7">
        <v>0</v>
      </c>
      <c r="R90" s="23">
        <v>1</v>
      </c>
      <c r="S90" s="29">
        <v>1</v>
      </c>
      <c r="T90" s="5">
        <v>0</v>
      </c>
      <c r="U90" s="6">
        <v>1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1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3</v>
      </c>
      <c r="E91" s="28">
        <v>22</v>
      </c>
      <c r="F91" s="20" t="s">
        <v>246</v>
      </c>
      <c r="G91" s="29">
        <v>15</v>
      </c>
      <c r="H91" s="29">
        <v>2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1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1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3</v>
      </c>
      <c r="E92" s="28">
        <v>22</v>
      </c>
      <c r="F92" s="20" t="s">
        <v>246</v>
      </c>
      <c r="G92" s="29">
        <v>15</v>
      </c>
      <c r="H92" s="29">
        <v>2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1</v>
      </c>
      <c r="Y92" s="7">
        <v>0</v>
      </c>
      <c r="Z92" s="15">
        <v>0</v>
      </c>
      <c r="AA92" s="23">
        <v>1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3</v>
      </c>
      <c r="E93" s="28">
        <v>22</v>
      </c>
      <c r="F93" s="20" t="s">
        <v>246</v>
      </c>
      <c r="G93" s="29">
        <v>15</v>
      </c>
      <c r="H93" s="29">
        <v>5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1</v>
      </c>
      <c r="Z93" s="15">
        <v>0</v>
      </c>
      <c r="AA93" s="23">
        <v>1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3</v>
      </c>
      <c r="E94" s="28">
        <v>22</v>
      </c>
      <c r="F94" s="20" t="s">
        <v>246</v>
      </c>
      <c r="G94" s="29">
        <v>16</v>
      </c>
      <c r="H94" s="29">
        <v>5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1</v>
      </c>
      <c r="Z94" s="15">
        <v>0</v>
      </c>
      <c r="AA94" s="23">
        <v>1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3</v>
      </c>
      <c r="E95" s="28">
        <v>22</v>
      </c>
      <c r="F95" s="20" t="s">
        <v>246</v>
      </c>
      <c r="G95" s="29">
        <v>16</v>
      </c>
      <c r="H95" s="29">
        <v>5</v>
      </c>
      <c r="I95" s="20">
        <v>2</v>
      </c>
      <c r="J95" s="30"/>
      <c r="K95" s="17">
        <v>1</v>
      </c>
      <c r="L95" s="29">
        <v>1</v>
      </c>
      <c r="M95" s="5">
        <v>0</v>
      </c>
      <c r="N95" s="6">
        <v>1</v>
      </c>
      <c r="O95" s="7">
        <v>0</v>
      </c>
      <c r="P95" s="8">
        <v>0</v>
      </c>
      <c r="Q95" s="7">
        <v>0</v>
      </c>
      <c r="R95" s="23">
        <v>1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3</v>
      </c>
      <c r="E96" s="28">
        <v>22</v>
      </c>
      <c r="F96" s="20" t="s">
        <v>246</v>
      </c>
      <c r="G96" s="29">
        <v>16</v>
      </c>
      <c r="H96" s="29">
        <v>4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2</v>
      </c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1</v>
      </c>
      <c r="Z96" s="15">
        <v>0</v>
      </c>
      <c r="AA96" s="23">
        <v>1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3</v>
      </c>
      <c r="E97" s="28">
        <v>22</v>
      </c>
      <c r="F97" s="20" t="s">
        <v>246</v>
      </c>
      <c r="G97" s="29">
        <v>16</v>
      </c>
      <c r="H97" s="29">
        <v>5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1</v>
      </c>
      <c r="Z97" s="15">
        <v>0</v>
      </c>
      <c r="AA97" s="23">
        <v>1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3</v>
      </c>
      <c r="E98" s="28">
        <v>22</v>
      </c>
      <c r="F98" s="20" t="s">
        <v>246</v>
      </c>
      <c r="G98" s="29">
        <v>16</v>
      </c>
      <c r="H98" s="29">
        <v>4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2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1</v>
      </c>
      <c r="Z98" s="15">
        <v>0</v>
      </c>
      <c r="AA98" s="23">
        <v>1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3</v>
      </c>
      <c r="E99" s="28">
        <v>22</v>
      </c>
      <c r="F99" s="20" t="s">
        <v>246</v>
      </c>
      <c r="G99" s="29">
        <v>16</v>
      </c>
      <c r="H99" s="29">
        <v>4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1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1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3</v>
      </c>
      <c r="E100" s="28">
        <v>22</v>
      </c>
      <c r="F100" s="20" t="s">
        <v>246</v>
      </c>
      <c r="G100" s="29">
        <v>16</v>
      </c>
      <c r="H100" s="29">
        <v>5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1</v>
      </c>
      <c r="Z100" s="15">
        <v>0</v>
      </c>
      <c r="AA100" s="23">
        <v>1</v>
      </c>
    </row>
    <row r="101" spans="1:27" ht="15.95" customHeight="1" x14ac:dyDescent="0.15">
      <c r="A101" s="180">
        <v>90</v>
      </c>
      <c r="B101" s="178">
        <v>2</v>
      </c>
      <c r="C101" s="27" t="s">
        <v>244</v>
      </c>
      <c r="D101" s="28">
        <v>3</v>
      </c>
      <c r="E101" s="28">
        <v>22</v>
      </c>
      <c r="F101" s="20" t="s">
        <v>246</v>
      </c>
      <c r="G101" s="29"/>
      <c r="H101" s="29"/>
      <c r="I101" s="20"/>
      <c r="J101" s="30"/>
      <c r="K101" s="17">
        <v>1</v>
      </c>
      <c r="L101" s="29">
        <v>5</v>
      </c>
      <c r="M101" s="5">
        <v>2</v>
      </c>
      <c r="N101" s="6">
        <v>0</v>
      </c>
      <c r="O101" s="7">
        <v>0</v>
      </c>
      <c r="P101" s="8">
        <v>0</v>
      </c>
      <c r="Q101" s="7">
        <v>0</v>
      </c>
      <c r="R101" s="23">
        <v>2</v>
      </c>
      <c r="S101" s="29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5" customHeight="1" x14ac:dyDescent="0.15">
      <c r="A102" s="179">
        <v>91</v>
      </c>
      <c r="B102" s="178">
        <v>2</v>
      </c>
      <c r="C102" s="27" t="s">
        <v>244</v>
      </c>
      <c r="D102" s="28">
        <v>3</v>
      </c>
      <c r="E102" s="28">
        <v>22</v>
      </c>
      <c r="F102" s="20" t="s">
        <v>246</v>
      </c>
      <c r="G102" s="29"/>
      <c r="H102" s="29"/>
      <c r="I102" s="20"/>
      <c r="J102" s="30"/>
      <c r="K102" s="17">
        <v>1</v>
      </c>
      <c r="L102" s="29">
        <v>5</v>
      </c>
      <c r="M102" s="5">
        <v>8</v>
      </c>
      <c r="N102" s="6">
        <v>0</v>
      </c>
      <c r="O102" s="7">
        <v>0</v>
      </c>
      <c r="P102" s="8">
        <v>0</v>
      </c>
      <c r="Q102" s="7">
        <v>0</v>
      </c>
      <c r="R102" s="23">
        <v>8</v>
      </c>
      <c r="S102" s="29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0</v>
      </c>
    </row>
    <row r="103" spans="1:27" ht="15.95" customHeight="1" x14ac:dyDescent="0.15">
      <c r="A103" s="180">
        <v>92</v>
      </c>
      <c r="B103" s="178">
        <v>2</v>
      </c>
      <c r="C103" s="27" t="s">
        <v>244</v>
      </c>
      <c r="D103" s="28">
        <v>3</v>
      </c>
      <c r="E103" s="28">
        <v>22</v>
      </c>
      <c r="F103" s="20" t="s">
        <v>246</v>
      </c>
      <c r="G103" s="29"/>
      <c r="H103" s="29"/>
      <c r="I103" s="20"/>
      <c r="J103" s="30"/>
      <c r="K103" s="17">
        <v>1</v>
      </c>
      <c r="L103" s="29">
        <v>5</v>
      </c>
      <c r="M103" s="5">
        <v>2</v>
      </c>
      <c r="N103" s="6">
        <v>0</v>
      </c>
      <c r="O103" s="7">
        <v>0</v>
      </c>
      <c r="P103" s="8">
        <v>0</v>
      </c>
      <c r="Q103" s="7">
        <v>0</v>
      </c>
      <c r="R103" s="23">
        <v>2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5" customHeight="1" x14ac:dyDescent="0.15">
      <c r="A104" s="179">
        <v>93</v>
      </c>
      <c r="B104" s="178">
        <v>2</v>
      </c>
      <c r="C104" s="27" t="s">
        <v>244</v>
      </c>
      <c r="D104" s="28">
        <v>3</v>
      </c>
      <c r="E104" s="28">
        <v>22</v>
      </c>
      <c r="F104" s="20" t="s">
        <v>246</v>
      </c>
      <c r="G104" s="29"/>
      <c r="H104" s="29"/>
      <c r="I104" s="20"/>
      <c r="J104" s="30"/>
      <c r="K104" s="17">
        <v>1</v>
      </c>
      <c r="L104" s="29">
        <v>5</v>
      </c>
      <c r="M104" s="5">
        <v>7</v>
      </c>
      <c r="N104" s="6">
        <v>0</v>
      </c>
      <c r="O104" s="7">
        <v>0</v>
      </c>
      <c r="P104" s="8">
        <v>0</v>
      </c>
      <c r="Q104" s="7">
        <v>0</v>
      </c>
      <c r="R104" s="23">
        <v>7</v>
      </c>
      <c r="S104" s="29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5" customHeight="1" x14ac:dyDescent="0.15">
      <c r="A105" s="180"/>
      <c r="B105" s="178"/>
      <c r="C105" s="27"/>
      <c r="D105" s="28"/>
      <c r="E105" s="28"/>
      <c r="F105" s="20"/>
      <c r="G105" s="29"/>
      <c r="H105" s="29"/>
      <c r="I105" s="20"/>
      <c r="J105" s="30"/>
      <c r="K105" s="17"/>
      <c r="L105" s="29"/>
      <c r="M105" s="5"/>
      <c r="N105" s="6"/>
      <c r="O105" s="7"/>
      <c r="P105" s="8"/>
      <c r="Q105" s="7"/>
      <c r="R105" s="23"/>
      <c r="S105" s="29"/>
      <c r="T105" s="5"/>
      <c r="U105" s="6"/>
      <c r="V105" s="7"/>
      <c r="W105" s="8"/>
      <c r="X105" s="7"/>
      <c r="Y105" s="7"/>
      <c r="Z105" s="15"/>
      <c r="AA105" s="23"/>
    </row>
    <row r="106" spans="1:27" ht="15.95" customHeight="1" x14ac:dyDescent="0.15">
      <c r="A106" s="179"/>
      <c r="B106" s="178"/>
      <c r="C106" s="27"/>
      <c r="D106" s="28"/>
      <c r="E106" s="28"/>
      <c r="F106" s="20"/>
      <c r="G106" s="29"/>
      <c r="H106" s="29"/>
      <c r="I106" s="20"/>
      <c r="J106" s="30"/>
      <c r="K106" s="17"/>
      <c r="L106" s="29"/>
      <c r="M106" s="5"/>
      <c r="N106" s="6"/>
      <c r="O106" s="7"/>
      <c r="P106" s="8"/>
      <c r="Q106" s="7"/>
      <c r="R106" s="23"/>
      <c r="S106" s="29"/>
      <c r="T106" s="5"/>
      <c r="U106" s="6"/>
      <c r="V106" s="7"/>
      <c r="W106" s="8"/>
      <c r="X106" s="7"/>
      <c r="Y106" s="7"/>
      <c r="Z106" s="15"/>
      <c r="AA106" s="23"/>
    </row>
    <row r="107" spans="1:27" ht="15.95" customHeight="1" x14ac:dyDescent="0.15">
      <c r="A107" s="180"/>
      <c r="B107" s="178"/>
      <c r="C107" s="27"/>
      <c r="D107" s="28"/>
      <c r="E107" s="28"/>
      <c r="F107" s="20"/>
      <c r="G107" s="29"/>
      <c r="H107" s="29"/>
      <c r="I107" s="20"/>
      <c r="J107" s="30"/>
      <c r="K107" s="17"/>
      <c r="L107" s="29"/>
      <c r="M107" s="5"/>
      <c r="N107" s="6"/>
      <c r="O107" s="7"/>
      <c r="P107" s="8"/>
      <c r="Q107" s="7"/>
      <c r="R107" s="23"/>
      <c r="S107" s="29"/>
      <c r="T107" s="5"/>
      <c r="U107" s="6"/>
      <c r="V107" s="7"/>
      <c r="W107" s="8"/>
      <c r="X107" s="7"/>
      <c r="Y107" s="7"/>
      <c r="Z107" s="15"/>
      <c r="AA107" s="23"/>
    </row>
    <row r="108" spans="1:27" ht="15.95" customHeight="1" x14ac:dyDescent="0.15">
      <c r="A108" s="179"/>
      <c r="B108" s="178"/>
      <c r="C108" s="27"/>
      <c r="D108" s="28"/>
      <c r="E108" s="28"/>
      <c r="F108" s="20"/>
      <c r="G108" s="29"/>
      <c r="H108" s="29"/>
      <c r="I108" s="20"/>
      <c r="J108" s="30"/>
      <c r="K108" s="17"/>
      <c r="L108" s="29"/>
      <c r="M108" s="5"/>
      <c r="N108" s="6"/>
      <c r="O108" s="7"/>
      <c r="P108" s="8"/>
      <c r="Q108" s="7"/>
      <c r="R108" s="23"/>
      <c r="S108" s="29"/>
      <c r="T108" s="5"/>
      <c r="U108" s="6"/>
      <c r="V108" s="7"/>
      <c r="W108" s="8"/>
      <c r="X108" s="7"/>
      <c r="Y108" s="7"/>
      <c r="Z108" s="15"/>
      <c r="AA108" s="23"/>
    </row>
    <row r="109" spans="1:27" ht="15.95" customHeight="1" x14ac:dyDescent="0.15">
      <c r="A109" s="180"/>
      <c r="B109" s="178"/>
      <c r="C109" s="27"/>
      <c r="D109" s="28"/>
      <c r="E109" s="28"/>
      <c r="F109" s="20"/>
      <c r="G109" s="29"/>
      <c r="H109" s="29"/>
      <c r="I109" s="20"/>
      <c r="J109" s="30"/>
      <c r="K109" s="17"/>
      <c r="L109" s="29"/>
      <c r="M109" s="5"/>
      <c r="N109" s="6"/>
      <c r="O109" s="7"/>
      <c r="P109" s="8"/>
      <c r="Q109" s="7"/>
      <c r="R109" s="23"/>
      <c r="S109" s="29"/>
      <c r="T109" s="5"/>
      <c r="U109" s="6"/>
      <c r="V109" s="7"/>
      <c r="W109" s="8"/>
      <c r="X109" s="7"/>
      <c r="Y109" s="7"/>
      <c r="Z109" s="15"/>
      <c r="AA109" s="23"/>
    </row>
    <row r="110" spans="1:27" ht="15.95" customHeight="1" x14ac:dyDescent="0.15">
      <c r="A110" s="179"/>
      <c r="B110" s="178"/>
      <c r="C110" s="27"/>
      <c r="D110" s="28"/>
      <c r="E110" s="28"/>
      <c r="F110" s="20"/>
      <c r="G110" s="29"/>
      <c r="H110" s="29"/>
      <c r="I110" s="20"/>
      <c r="J110" s="30"/>
      <c r="K110" s="17"/>
      <c r="L110" s="29"/>
      <c r="M110" s="5"/>
      <c r="N110" s="6"/>
      <c r="O110" s="7"/>
      <c r="P110" s="8"/>
      <c r="Q110" s="7"/>
      <c r="R110" s="23"/>
      <c r="S110" s="29"/>
      <c r="T110" s="5"/>
      <c r="U110" s="6"/>
      <c r="V110" s="7"/>
      <c r="W110" s="8"/>
      <c r="X110" s="7"/>
      <c r="Y110" s="7"/>
      <c r="Z110" s="15"/>
      <c r="AA110" s="23"/>
    </row>
    <row r="111" spans="1:27" ht="15.95" customHeight="1" x14ac:dyDescent="0.15">
      <c r="A111" s="180"/>
      <c r="B111" s="178"/>
      <c r="C111" s="27"/>
      <c r="D111" s="28"/>
      <c r="E111" s="28"/>
      <c r="F111" s="20"/>
      <c r="G111" s="29"/>
      <c r="H111" s="29"/>
      <c r="I111" s="20"/>
      <c r="J111" s="30"/>
      <c r="K111" s="17"/>
      <c r="L111" s="29"/>
      <c r="M111" s="5"/>
      <c r="N111" s="6"/>
      <c r="O111" s="7"/>
      <c r="P111" s="8"/>
      <c r="Q111" s="7"/>
      <c r="R111" s="23"/>
      <c r="S111" s="29"/>
      <c r="T111" s="5"/>
      <c r="U111" s="6"/>
      <c r="V111" s="7"/>
      <c r="W111" s="8"/>
      <c r="X111" s="7"/>
      <c r="Y111" s="7"/>
      <c r="Z111" s="15"/>
      <c r="AA111" s="23"/>
    </row>
    <row r="112" spans="1:27" ht="15.95" customHeight="1" x14ac:dyDescent="0.15">
      <c r="A112" s="179"/>
      <c r="B112" s="178"/>
      <c r="C112" s="27"/>
      <c r="D112" s="28"/>
      <c r="E112" s="28"/>
      <c r="F112" s="20"/>
      <c r="G112" s="29"/>
      <c r="H112" s="29"/>
      <c r="I112" s="20"/>
      <c r="J112" s="30"/>
      <c r="K112" s="17"/>
      <c r="L112" s="29"/>
      <c r="M112" s="5"/>
      <c r="N112" s="6"/>
      <c r="O112" s="7"/>
      <c r="P112" s="8"/>
      <c r="Q112" s="7"/>
      <c r="R112" s="23"/>
      <c r="S112" s="29"/>
      <c r="T112" s="5"/>
      <c r="U112" s="6"/>
      <c r="V112" s="7"/>
      <c r="W112" s="8"/>
      <c r="X112" s="7"/>
      <c r="Y112" s="7"/>
      <c r="Z112" s="15"/>
      <c r="AA112" s="23"/>
    </row>
    <row r="113" spans="1:27" ht="15.95" customHeight="1" x14ac:dyDescent="0.15">
      <c r="A113" s="180"/>
      <c r="B113" s="178"/>
      <c r="C113" s="27"/>
      <c r="D113" s="28"/>
      <c r="E113" s="28"/>
      <c r="F113" s="20"/>
      <c r="G113" s="29"/>
      <c r="H113" s="29"/>
      <c r="I113" s="20"/>
      <c r="J113" s="30"/>
      <c r="K113" s="17"/>
      <c r="L113" s="29"/>
      <c r="M113" s="5"/>
      <c r="N113" s="6"/>
      <c r="O113" s="7"/>
      <c r="P113" s="8"/>
      <c r="Q113" s="7"/>
      <c r="R113" s="23"/>
      <c r="S113" s="29"/>
      <c r="T113" s="5"/>
      <c r="U113" s="6"/>
      <c r="V113" s="7"/>
      <c r="W113" s="8"/>
      <c r="X113" s="7"/>
      <c r="Y113" s="7"/>
      <c r="Z113" s="15"/>
      <c r="AA113" s="23"/>
    </row>
    <row r="114" spans="1:27" ht="15.95" customHeight="1" x14ac:dyDescent="0.15">
      <c r="A114" s="179"/>
      <c r="B114" s="178"/>
      <c r="C114" s="27"/>
      <c r="D114" s="28"/>
      <c r="E114" s="28"/>
      <c r="F114" s="20"/>
      <c r="G114" s="29"/>
      <c r="H114" s="29"/>
      <c r="I114" s="20"/>
      <c r="J114" s="30"/>
      <c r="K114" s="17"/>
      <c r="L114" s="29"/>
      <c r="M114" s="5"/>
      <c r="N114" s="6"/>
      <c r="O114" s="7"/>
      <c r="P114" s="8"/>
      <c r="Q114" s="7"/>
      <c r="R114" s="23"/>
      <c r="S114" s="29"/>
      <c r="T114" s="5"/>
      <c r="U114" s="6"/>
      <c r="V114" s="7"/>
      <c r="W114" s="8"/>
      <c r="X114" s="7"/>
      <c r="Y114" s="7"/>
      <c r="Z114" s="15"/>
      <c r="AA114" s="23"/>
    </row>
    <row r="115" spans="1:27" ht="15.95" customHeight="1" x14ac:dyDescent="0.15">
      <c r="A115" s="180"/>
      <c r="B115" s="178"/>
      <c r="C115" s="27"/>
      <c r="D115" s="28"/>
      <c r="E115" s="28"/>
      <c r="F115" s="20"/>
      <c r="G115" s="29"/>
      <c r="H115" s="29"/>
      <c r="I115" s="20"/>
      <c r="J115" s="30"/>
      <c r="K115" s="17"/>
      <c r="L115" s="29"/>
      <c r="M115" s="5"/>
      <c r="N115" s="6"/>
      <c r="O115" s="7"/>
      <c r="P115" s="8"/>
      <c r="Q115" s="7"/>
      <c r="R115" s="23"/>
      <c r="S115" s="29"/>
      <c r="T115" s="5"/>
      <c r="U115" s="6"/>
      <c r="V115" s="7"/>
      <c r="W115" s="8"/>
      <c r="X115" s="7"/>
      <c r="Y115" s="7"/>
      <c r="Z115" s="15"/>
      <c r="AA115" s="23"/>
    </row>
    <row r="116" spans="1:27" ht="15.95" customHeight="1" x14ac:dyDescent="0.15">
      <c r="A116" s="179"/>
      <c r="B116" s="178"/>
      <c r="C116" s="27"/>
      <c r="D116" s="28"/>
      <c r="E116" s="28"/>
      <c r="F116" s="20"/>
      <c r="G116" s="29"/>
      <c r="H116" s="29"/>
      <c r="I116" s="20"/>
      <c r="J116" s="30"/>
      <c r="K116" s="17"/>
      <c r="L116" s="29"/>
      <c r="M116" s="5"/>
      <c r="N116" s="6"/>
      <c r="O116" s="7"/>
      <c r="P116" s="8"/>
      <c r="Q116" s="7"/>
      <c r="R116" s="23"/>
      <c r="S116" s="29"/>
      <c r="T116" s="5"/>
      <c r="U116" s="6"/>
      <c r="V116" s="7"/>
      <c r="W116" s="8"/>
      <c r="X116" s="7"/>
      <c r="Y116" s="7"/>
      <c r="Z116" s="15"/>
      <c r="AA116" s="23"/>
    </row>
    <row r="117" spans="1:27" ht="15.95" customHeight="1" x14ac:dyDescent="0.15">
      <c r="A117" s="180"/>
      <c r="B117" s="178"/>
      <c r="C117" s="27"/>
      <c r="D117" s="28"/>
      <c r="E117" s="28"/>
      <c r="F117" s="20"/>
      <c r="G117" s="29"/>
      <c r="H117" s="29"/>
      <c r="I117" s="20"/>
      <c r="J117" s="30"/>
      <c r="K117" s="17"/>
      <c r="L117" s="29"/>
      <c r="M117" s="5"/>
      <c r="N117" s="6"/>
      <c r="O117" s="7"/>
      <c r="P117" s="8"/>
      <c r="Q117" s="7"/>
      <c r="R117" s="23"/>
      <c r="S117" s="29"/>
      <c r="T117" s="5"/>
      <c r="U117" s="6"/>
      <c r="V117" s="7"/>
      <c r="W117" s="8"/>
      <c r="X117" s="7"/>
      <c r="Y117" s="7"/>
      <c r="Z117" s="15"/>
      <c r="AA117" s="23"/>
    </row>
    <row r="118" spans="1:27" ht="15.95" customHeight="1" x14ac:dyDescent="0.15">
      <c r="A118" s="179"/>
      <c r="B118" s="178"/>
      <c r="C118" s="27"/>
      <c r="D118" s="28"/>
      <c r="E118" s="28"/>
      <c r="F118" s="20"/>
      <c r="G118" s="29"/>
      <c r="H118" s="29"/>
      <c r="I118" s="20"/>
      <c r="J118" s="30"/>
      <c r="K118" s="17"/>
      <c r="L118" s="29"/>
      <c r="M118" s="5"/>
      <c r="N118" s="6"/>
      <c r="O118" s="7"/>
      <c r="P118" s="8"/>
      <c r="Q118" s="7"/>
      <c r="R118" s="23"/>
      <c r="S118" s="29"/>
      <c r="T118" s="5"/>
      <c r="U118" s="6"/>
      <c r="V118" s="7"/>
      <c r="W118" s="8"/>
      <c r="X118" s="7"/>
      <c r="Y118" s="7"/>
      <c r="Z118" s="15"/>
      <c r="AA118" s="23"/>
    </row>
    <row r="119" spans="1:27" ht="15.95" customHeight="1" x14ac:dyDescent="0.15">
      <c r="A119" s="180"/>
      <c r="B119" s="178"/>
      <c r="C119" s="27"/>
      <c r="D119" s="28"/>
      <c r="E119" s="28"/>
      <c r="F119" s="20"/>
      <c r="G119" s="29"/>
      <c r="H119" s="29"/>
      <c r="I119" s="20"/>
      <c r="J119" s="30"/>
      <c r="K119" s="17"/>
      <c r="L119" s="29"/>
      <c r="M119" s="5"/>
      <c r="N119" s="6"/>
      <c r="O119" s="7"/>
      <c r="P119" s="8"/>
      <c r="Q119" s="7"/>
      <c r="R119" s="23"/>
      <c r="S119" s="29"/>
      <c r="T119" s="5"/>
      <c r="U119" s="6"/>
      <c r="V119" s="7"/>
      <c r="W119" s="8"/>
      <c r="X119" s="7"/>
      <c r="Y119" s="7"/>
      <c r="Z119" s="15"/>
      <c r="AA119" s="23"/>
    </row>
    <row r="120" spans="1:27" ht="15.95" customHeight="1" x14ac:dyDescent="0.15">
      <c r="A120" s="179"/>
      <c r="B120" s="178"/>
      <c r="C120" s="27"/>
      <c r="D120" s="28"/>
      <c r="E120" s="28"/>
      <c r="F120" s="20"/>
      <c r="G120" s="29"/>
      <c r="H120" s="29"/>
      <c r="I120" s="20"/>
      <c r="J120" s="30"/>
      <c r="K120" s="17"/>
      <c r="L120" s="29"/>
      <c r="M120" s="5"/>
      <c r="N120" s="6"/>
      <c r="O120" s="7"/>
      <c r="P120" s="8"/>
      <c r="Q120" s="7"/>
      <c r="R120" s="23"/>
      <c r="S120" s="29"/>
      <c r="T120" s="5"/>
      <c r="U120" s="6"/>
      <c r="V120" s="7"/>
      <c r="W120" s="8"/>
      <c r="X120" s="7"/>
      <c r="Y120" s="7"/>
      <c r="Z120" s="15"/>
      <c r="AA120" s="23"/>
    </row>
    <row r="121" spans="1:27" ht="15.95" customHeight="1" x14ac:dyDescent="0.15">
      <c r="A121" s="180"/>
      <c r="B121" s="178"/>
      <c r="C121" s="27"/>
      <c r="D121" s="28"/>
      <c r="E121" s="28"/>
      <c r="F121" s="20"/>
      <c r="G121" s="29"/>
      <c r="H121" s="29"/>
      <c r="I121" s="20"/>
      <c r="J121" s="30"/>
      <c r="K121" s="17"/>
      <c r="L121" s="29"/>
      <c r="M121" s="5"/>
      <c r="N121" s="6"/>
      <c r="O121" s="7"/>
      <c r="P121" s="8"/>
      <c r="Q121" s="7"/>
      <c r="R121" s="23"/>
      <c r="S121" s="29"/>
      <c r="T121" s="5"/>
      <c r="U121" s="6"/>
      <c r="V121" s="7"/>
      <c r="W121" s="8"/>
      <c r="X121" s="7"/>
      <c r="Y121" s="7"/>
      <c r="Z121" s="15"/>
      <c r="AA121" s="23"/>
    </row>
    <row r="122" spans="1:27" ht="15.95" customHeight="1" x14ac:dyDescent="0.15">
      <c r="A122" s="179"/>
      <c r="B122" s="178"/>
      <c r="C122" s="27"/>
      <c r="D122" s="28"/>
      <c r="E122" s="28"/>
      <c r="F122" s="20"/>
      <c r="G122" s="29"/>
      <c r="H122" s="29"/>
      <c r="I122" s="20"/>
      <c r="J122" s="30"/>
      <c r="K122" s="17"/>
      <c r="L122" s="29"/>
      <c r="M122" s="5"/>
      <c r="N122" s="6"/>
      <c r="O122" s="7"/>
      <c r="P122" s="8"/>
      <c r="Q122" s="7"/>
      <c r="R122" s="23"/>
      <c r="S122" s="29"/>
      <c r="T122" s="5"/>
      <c r="U122" s="6"/>
      <c r="V122" s="7"/>
      <c r="W122" s="8"/>
      <c r="X122" s="7"/>
      <c r="Y122" s="7"/>
      <c r="Z122" s="15"/>
      <c r="AA122" s="23"/>
    </row>
    <row r="123" spans="1:27" ht="15.95" customHeight="1" x14ac:dyDescent="0.15">
      <c r="A123" s="180"/>
      <c r="B123" s="178"/>
      <c r="C123" s="27"/>
      <c r="D123" s="28"/>
      <c r="E123" s="28"/>
      <c r="F123" s="20"/>
      <c r="G123" s="29"/>
      <c r="H123" s="29"/>
      <c r="I123" s="20"/>
      <c r="J123" s="30"/>
      <c r="K123" s="17"/>
      <c r="L123" s="29"/>
      <c r="M123" s="5"/>
      <c r="N123" s="6"/>
      <c r="O123" s="7"/>
      <c r="P123" s="8"/>
      <c r="Q123" s="7"/>
      <c r="R123" s="23"/>
      <c r="S123" s="29"/>
      <c r="T123" s="5"/>
      <c r="U123" s="6"/>
      <c r="V123" s="7"/>
      <c r="W123" s="8"/>
      <c r="X123" s="7"/>
      <c r="Y123" s="7"/>
      <c r="Z123" s="15"/>
      <c r="AA123" s="23"/>
    </row>
    <row r="124" spans="1:27" ht="15.95" customHeight="1" x14ac:dyDescent="0.15">
      <c r="A124" s="179"/>
      <c r="B124" s="178"/>
      <c r="C124" s="27"/>
      <c r="D124" s="28"/>
      <c r="E124" s="28"/>
      <c r="F124" s="20"/>
      <c r="G124" s="29"/>
      <c r="H124" s="29"/>
      <c r="I124" s="20"/>
      <c r="J124" s="30"/>
      <c r="K124" s="17"/>
      <c r="L124" s="29"/>
      <c r="M124" s="5"/>
      <c r="N124" s="6"/>
      <c r="O124" s="7"/>
      <c r="P124" s="8"/>
      <c r="Q124" s="7"/>
      <c r="R124" s="23"/>
      <c r="S124" s="29"/>
      <c r="T124" s="5"/>
      <c r="U124" s="6"/>
      <c r="V124" s="7"/>
      <c r="W124" s="8"/>
      <c r="X124" s="7"/>
      <c r="Y124" s="7"/>
      <c r="Z124" s="15"/>
      <c r="AA124" s="23"/>
    </row>
    <row r="125" spans="1:27" ht="15.95" customHeight="1" x14ac:dyDescent="0.15">
      <c r="A125" s="180"/>
      <c r="B125" s="178"/>
      <c r="C125" s="27"/>
      <c r="D125" s="28"/>
      <c r="E125" s="28"/>
      <c r="F125" s="20"/>
      <c r="G125" s="29"/>
      <c r="H125" s="29"/>
      <c r="I125" s="20"/>
      <c r="J125" s="30"/>
      <c r="K125" s="17"/>
      <c r="L125" s="29"/>
      <c r="M125" s="5"/>
      <c r="N125" s="6"/>
      <c r="O125" s="7"/>
      <c r="P125" s="8"/>
      <c r="Q125" s="7"/>
      <c r="R125" s="23"/>
      <c r="S125" s="29"/>
      <c r="T125" s="5"/>
      <c r="U125" s="6"/>
      <c r="V125" s="7"/>
      <c r="W125" s="8"/>
      <c r="X125" s="7"/>
      <c r="Y125" s="7"/>
      <c r="Z125" s="15"/>
      <c r="AA125" s="23"/>
    </row>
    <row r="126" spans="1:27" ht="15.95" customHeight="1" x14ac:dyDescent="0.15">
      <c r="A126" s="179"/>
      <c r="B126" s="178"/>
      <c r="C126" s="27"/>
      <c r="D126" s="28"/>
      <c r="E126" s="28"/>
      <c r="F126" s="20"/>
      <c r="G126" s="29"/>
      <c r="H126" s="29"/>
      <c r="I126" s="20"/>
      <c r="J126" s="30"/>
      <c r="K126" s="17"/>
      <c r="L126" s="29"/>
      <c r="M126" s="5"/>
      <c r="N126" s="6"/>
      <c r="O126" s="7"/>
      <c r="P126" s="8"/>
      <c r="Q126" s="7"/>
      <c r="R126" s="23"/>
      <c r="S126" s="29"/>
      <c r="T126" s="5"/>
      <c r="U126" s="6"/>
      <c r="V126" s="7"/>
      <c r="W126" s="8"/>
      <c r="X126" s="7"/>
      <c r="Y126" s="7"/>
      <c r="Z126" s="15"/>
      <c r="AA126" s="23"/>
    </row>
    <row r="127" spans="1:27" ht="15.95" customHeight="1" x14ac:dyDescent="0.15">
      <c r="A127" s="180"/>
      <c r="B127" s="178"/>
      <c r="C127" s="27"/>
      <c r="D127" s="28"/>
      <c r="E127" s="28"/>
      <c r="F127" s="20"/>
      <c r="G127" s="29"/>
      <c r="H127" s="29"/>
      <c r="I127" s="20"/>
      <c r="J127" s="30"/>
      <c r="K127" s="17"/>
      <c r="L127" s="29"/>
      <c r="M127" s="5"/>
      <c r="N127" s="6"/>
      <c r="O127" s="7"/>
      <c r="P127" s="8"/>
      <c r="Q127" s="7"/>
      <c r="R127" s="23"/>
      <c r="S127" s="29"/>
      <c r="T127" s="5"/>
      <c r="U127" s="6"/>
      <c r="V127" s="7"/>
      <c r="W127" s="8"/>
      <c r="X127" s="7"/>
      <c r="Y127" s="7"/>
      <c r="Z127" s="15"/>
      <c r="AA127" s="23"/>
    </row>
    <row r="128" spans="1:27" ht="15.95" customHeight="1" x14ac:dyDescent="0.15">
      <c r="A128" s="179"/>
      <c r="B128" s="178"/>
      <c r="C128" s="27"/>
      <c r="D128" s="28"/>
      <c r="E128" s="28"/>
      <c r="F128" s="20"/>
      <c r="G128" s="29"/>
      <c r="H128" s="29"/>
      <c r="I128" s="20"/>
      <c r="J128" s="30"/>
      <c r="K128" s="17"/>
      <c r="L128" s="29"/>
      <c r="M128" s="5"/>
      <c r="N128" s="6"/>
      <c r="O128" s="7"/>
      <c r="P128" s="8"/>
      <c r="Q128" s="7"/>
      <c r="R128" s="23"/>
      <c r="S128" s="29"/>
      <c r="T128" s="5"/>
      <c r="U128" s="6"/>
      <c r="V128" s="7"/>
      <c r="W128" s="8"/>
      <c r="X128" s="7"/>
      <c r="Y128" s="7"/>
      <c r="Z128" s="15"/>
      <c r="AA128" s="23"/>
    </row>
    <row r="129" spans="1:27" ht="15.95" customHeight="1" x14ac:dyDescent="0.15">
      <c r="A129" s="180"/>
      <c r="B129" s="178"/>
      <c r="C129" s="27"/>
      <c r="D129" s="28"/>
      <c r="E129" s="28"/>
      <c r="F129" s="20"/>
      <c r="G129" s="29"/>
      <c r="H129" s="29"/>
      <c r="I129" s="20"/>
      <c r="J129" s="30"/>
      <c r="K129" s="17"/>
      <c r="L129" s="29"/>
      <c r="M129" s="5"/>
      <c r="N129" s="6"/>
      <c r="O129" s="7"/>
      <c r="P129" s="8"/>
      <c r="Q129" s="7"/>
      <c r="R129" s="23"/>
      <c r="S129" s="29"/>
      <c r="T129" s="5"/>
      <c r="U129" s="6"/>
      <c r="V129" s="7"/>
      <c r="W129" s="8"/>
      <c r="X129" s="7"/>
      <c r="Y129" s="7"/>
      <c r="Z129" s="15"/>
      <c r="AA129" s="23"/>
    </row>
    <row r="130" spans="1:27" ht="15.95" customHeight="1" x14ac:dyDescent="0.15">
      <c r="A130" s="179"/>
      <c r="B130" s="178"/>
      <c r="C130" s="27"/>
      <c r="D130" s="28"/>
      <c r="E130" s="28"/>
      <c r="F130" s="20"/>
      <c r="G130" s="29"/>
      <c r="H130" s="29"/>
      <c r="I130" s="20"/>
      <c r="J130" s="30"/>
      <c r="K130" s="17"/>
      <c r="L130" s="29"/>
      <c r="M130" s="5"/>
      <c r="N130" s="6"/>
      <c r="O130" s="7"/>
      <c r="P130" s="8"/>
      <c r="Q130" s="7"/>
      <c r="R130" s="23"/>
      <c r="S130" s="29"/>
      <c r="T130" s="5"/>
      <c r="U130" s="6"/>
      <c r="V130" s="7"/>
      <c r="W130" s="8"/>
      <c r="X130" s="7"/>
      <c r="Y130" s="7"/>
      <c r="Z130" s="15"/>
      <c r="AA130" s="23"/>
    </row>
    <row r="131" spans="1:27" ht="15.95" customHeight="1" x14ac:dyDescent="0.15">
      <c r="A131" s="180"/>
      <c r="B131" s="178"/>
      <c r="C131" s="27"/>
      <c r="D131" s="28"/>
      <c r="E131" s="28"/>
      <c r="F131" s="20"/>
      <c r="G131" s="29"/>
      <c r="H131" s="29"/>
      <c r="I131" s="20"/>
      <c r="J131" s="30"/>
      <c r="K131" s="17"/>
      <c r="L131" s="29"/>
      <c r="M131" s="5"/>
      <c r="N131" s="6"/>
      <c r="O131" s="7"/>
      <c r="P131" s="8"/>
      <c r="Q131" s="7"/>
      <c r="R131" s="23"/>
      <c r="S131" s="29"/>
      <c r="T131" s="5"/>
      <c r="U131" s="6"/>
      <c r="V131" s="7"/>
      <c r="W131" s="8"/>
      <c r="X131" s="7"/>
      <c r="Y131" s="7"/>
      <c r="Z131" s="15"/>
      <c r="AA131" s="23"/>
    </row>
    <row r="132" spans="1:27" ht="15.95" customHeight="1" x14ac:dyDescent="0.15">
      <c r="A132" s="179"/>
      <c r="B132" s="178"/>
      <c r="C132" s="27"/>
      <c r="D132" s="28"/>
      <c r="E132" s="28"/>
      <c r="F132" s="20"/>
      <c r="G132" s="29"/>
      <c r="H132" s="29"/>
      <c r="I132" s="20"/>
      <c r="J132" s="30"/>
      <c r="K132" s="17"/>
      <c r="L132" s="29"/>
      <c r="M132" s="5"/>
      <c r="N132" s="6"/>
      <c r="O132" s="7"/>
      <c r="P132" s="8"/>
      <c r="Q132" s="7"/>
      <c r="R132" s="23"/>
      <c r="S132" s="29"/>
      <c r="T132" s="5"/>
      <c r="U132" s="6"/>
      <c r="V132" s="7"/>
      <c r="W132" s="8"/>
      <c r="X132" s="7"/>
      <c r="Y132" s="7"/>
      <c r="Z132" s="15"/>
      <c r="AA132" s="23"/>
    </row>
    <row r="133" spans="1:27" ht="15.95" customHeight="1" x14ac:dyDescent="0.15">
      <c r="A133" s="180"/>
      <c r="B133" s="178"/>
      <c r="C133" s="27"/>
      <c r="D133" s="28"/>
      <c r="E133" s="28"/>
      <c r="F133" s="20"/>
      <c r="G133" s="29"/>
      <c r="H133" s="29"/>
      <c r="I133" s="20"/>
      <c r="J133" s="30"/>
      <c r="K133" s="17"/>
      <c r="L133" s="29"/>
      <c r="M133" s="5"/>
      <c r="N133" s="6"/>
      <c r="O133" s="7"/>
      <c r="P133" s="8"/>
      <c r="Q133" s="7"/>
      <c r="R133" s="23"/>
      <c r="S133" s="29"/>
      <c r="T133" s="5"/>
      <c r="U133" s="6"/>
      <c r="V133" s="7"/>
      <c r="W133" s="8"/>
      <c r="X133" s="7"/>
      <c r="Y133" s="7"/>
      <c r="Z133" s="15"/>
      <c r="AA133" s="23"/>
    </row>
    <row r="134" spans="1:27" ht="15.95" customHeight="1" x14ac:dyDescent="0.15">
      <c r="A134" s="179"/>
      <c r="B134" s="178"/>
      <c r="C134" s="27"/>
      <c r="D134" s="28"/>
      <c r="E134" s="28"/>
      <c r="F134" s="20"/>
      <c r="G134" s="29"/>
      <c r="H134" s="29"/>
      <c r="I134" s="20"/>
      <c r="J134" s="30"/>
      <c r="K134" s="17"/>
      <c r="L134" s="29"/>
      <c r="M134" s="5"/>
      <c r="N134" s="6"/>
      <c r="O134" s="7"/>
      <c r="P134" s="8"/>
      <c r="Q134" s="7"/>
      <c r="R134" s="23"/>
      <c r="S134" s="29"/>
      <c r="T134" s="5"/>
      <c r="U134" s="6"/>
      <c r="V134" s="7"/>
      <c r="W134" s="8"/>
      <c r="X134" s="7"/>
      <c r="Y134" s="7"/>
      <c r="Z134" s="15"/>
      <c r="AA134" s="23"/>
    </row>
    <row r="135" spans="1:27" ht="15.95" customHeight="1" x14ac:dyDescent="0.15">
      <c r="A135" s="180"/>
      <c r="B135" s="178"/>
      <c r="C135" s="27"/>
      <c r="D135" s="28"/>
      <c r="E135" s="28"/>
      <c r="F135" s="20"/>
      <c r="G135" s="29"/>
      <c r="H135" s="29"/>
      <c r="I135" s="20"/>
      <c r="J135" s="30"/>
      <c r="K135" s="17"/>
      <c r="L135" s="29"/>
      <c r="M135" s="5"/>
      <c r="N135" s="6"/>
      <c r="O135" s="7"/>
      <c r="P135" s="8"/>
      <c r="Q135" s="7"/>
      <c r="R135" s="23"/>
      <c r="S135" s="29"/>
      <c r="T135" s="5"/>
      <c r="U135" s="6"/>
      <c r="V135" s="7"/>
      <c r="W135" s="8"/>
      <c r="X135" s="7"/>
      <c r="Y135" s="7"/>
      <c r="Z135" s="15"/>
      <c r="AA135" s="23"/>
    </row>
    <row r="136" spans="1:27" ht="15.95" customHeight="1" x14ac:dyDescent="0.15">
      <c r="A136" s="179"/>
      <c r="B136" s="178"/>
      <c r="C136" s="27"/>
      <c r="D136" s="28"/>
      <c r="E136" s="28"/>
      <c r="F136" s="20"/>
      <c r="G136" s="29"/>
      <c r="H136" s="29"/>
      <c r="I136" s="20"/>
      <c r="J136" s="30"/>
      <c r="K136" s="17"/>
      <c r="L136" s="29"/>
      <c r="M136" s="5"/>
      <c r="N136" s="6"/>
      <c r="O136" s="7"/>
      <c r="P136" s="8"/>
      <c r="Q136" s="7"/>
      <c r="R136" s="23"/>
      <c r="S136" s="29"/>
      <c r="T136" s="5"/>
      <c r="U136" s="6"/>
      <c r="V136" s="7"/>
      <c r="W136" s="8"/>
      <c r="X136" s="7"/>
      <c r="Y136" s="7"/>
      <c r="Z136" s="15"/>
      <c r="AA136" s="23"/>
    </row>
    <row r="137" spans="1:27" ht="15.95" customHeight="1" x14ac:dyDescent="0.15">
      <c r="A137" s="180"/>
      <c r="B137" s="178"/>
      <c r="C137" s="27"/>
      <c r="D137" s="28"/>
      <c r="E137" s="28"/>
      <c r="F137" s="20"/>
      <c r="G137" s="29"/>
      <c r="H137" s="29"/>
      <c r="I137" s="20"/>
      <c r="J137" s="30"/>
      <c r="K137" s="17"/>
      <c r="L137" s="29"/>
      <c r="M137" s="5"/>
      <c r="N137" s="6"/>
      <c r="O137" s="7"/>
      <c r="P137" s="8"/>
      <c r="Q137" s="7"/>
      <c r="R137" s="23"/>
      <c r="S137" s="29"/>
      <c r="T137" s="5"/>
      <c r="U137" s="6"/>
      <c r="V137" s="7"/>
      <c r="W137" s="8"/>
      <c r="X137" s="7"/>
      <c r="Y137" s="7"/>
      <c r="Z137" s="15"/>
      <c r="AA137" s="23"/>
    </row>
    <row r="138" spans="1:27" ht="15.95" customHeight="1" x14ac:dyDescent="0.15">
      <c r="A138" s="179"/>
      <c r="B138" s="178"/>
      <c r="C138" s="27"/>
      <c r="D138" s="28"/>
      <c r="E138" s="28"/>
      <c r="F138" s="20"/>
      <c r="G138" s="29"/>
      <c r="H138" s="29"/>
      <c r="I138" s="20"/>
      <c r="J138" s="30"/>
      <c r="K138" s="17"/>
      <c r="L138" s="29"/>
      <c r="M138" s="5"/>
      <c r="N138" s="6"/>
      <c r="O138" s="7"/>
      <c r="P138" s="8"/>
      <c r="Q138" s="7"/>
      <c r="R138" s="23"/>
      <c r="S138" s="29"/>
      <c r="T138" s="5"/>
      <c r="U138" s="6"/>
      <c r="V138" s="7"/>
      <c r="W138" s="8"/>
      <c r="X138" s="7"/>
      <c r="Y138" s="7"/>
      <c r="Z138" s="15"/>
      <c r="AA138" s="23"/>
    </row>
    <row r="139" spans="1:27" ht="15.95" customHeight="1" x14ac:dyDescent="0.15">
      <c r="A139" s="180"/>
      <c r="B139" s="178"/>
      <c r="C139" s="27"/>
      <c r="D139" s="28"/>
      <c r="E139" s="28"/>
      <c r="F139" s="20"/>
      <c r="G139" s="29"/>
      <c r="H139" s="29"/>
      <c r="I139" s="20"/>
      <c r="J139" s="30"/>
      <c r="K139" s="17"/>
      <c r="L139" s="29"/>
      <c r="M139" s="5"/>
      <c r="N139" s="6"/>
      <c r="O139" s="7"/>
      <c r="P139" s="8"/>
      <c r="Q139" s="7"/>
      <c r="R139" s="23"/>
      <c r="S139" s="29"/>
      <c r="T139" s="5"/>
      <c r="U139" s="6"/>
      <c r="V139" s="7"/>
      <c r="W139" s="8"/>
      <c r="X139" s="7"/>
      <c r="Y139" s="7"/>
      <c r="Z139" s="15"/>
      <c r="AA139" s="23"/>
    </row>
    <row r="140" spans="1:27" ht="15.95" customHeight="1" x14ac:dyDescent="0.15">
      <c r="A140" s="179"/>
      <c r="B140" s="178"/>
      <c r="C140" s="27"/>
      <c r="D140" s="28"/>
      <c r="E140" s="28"/>
      <c r="F140" s="20"/>
      <c r="G140" s="29"/>
      <c r="H140" s="29"/>
      <c r="I140" s="20"/>
      <c r="J140" s="30"/>
      <c r="K140" s="17"/>
      <c r="L140" s="29"/>
      <c r="M140" s="5"/>
      <c r="N140" s="6"/>
      <c r="O140" s="7"/>
      <c r="P140" s="8"/>
      <c r="Q140" s="7"/>
      <c r="R140" s="23"/>
      <c r="S140" s="29"/>
      <c r="T140" s="5"/>
      <c r="U140" s="6"/>
      <c r="V140" s="7"/>
      <c r="W140" s="8"/>
      <c r="X140" s="7"/>
      <c r="Y140" s="7"/>
      <c r="Z140" s="15"/>
      <c r="AA140" s="23"/>
    </row>
    <row r="141" spans="1:27" ht="15.95" customHeight="1" x14ac:dyDescent="0.15">
      <c r="A141" s="180"/>
      <c r="B141" s="178"/>
      <c r="C141" s="27"/>
      <c r="D141" s="28"/>
      <c r="E141" s="28"/>
      <c r="F141" s="20"/>
      <c r="G141" s="29"/>
      <c r="H141" s="29"/>
      <c r="I141" s="20"/>
      <c r="J141" s="30"/>
      <c r="K141" s="17"/>
      <c r="L141" s="29"/>
      <c r="M141" s="5"/>
      <c r="N141" s="6"/>
      <c r="O141" s="7"/>
      <c r="P141" s="8"/>
      <c r="Q141" s="7"/>
      <c r="R141" s="23"/>
      <c r="S141" s="29"/>
      <c r="T141" s="5"/>
      <c r="U141" s="6"/>
      <c r="V141" s="7"/>
      <c r="W141" s="8"/>
      <c r="X141" s="7"/>
      <c r="Y141" s="7"/>
      <c r="Z141" s="15"/>
      <c r="AA141" s="23"/>
    </row>
    <row r="142" spans="1:27" ht="15.95" customHeight="1" x14ac:dyDescent="0.15">
      <c r="A142" s="179"/>
      <c r="B142" s="178"/>
      <c r="C142" s="27"/>
      <c r="D142" s="28"/>
      <c r="E142" s="28"/>
      <c r="F142" s="20"/>
      <c r="G142" s="29"/>
      <c r="H142" s="29"/>
      <c r="I142" s="20"/>
      <c r="J142" s="30"/>
      <c r="K142" s="17"/>
      <c r="L142" s="29"/>
      <c r="M142" s="5"/>
      <c r="N142" s="6"/>
      <c r="O142" s="7"/>
      <c r="P142" s="8"/>
      <c r="Q142" s="7"/>
      <c r="R142" s="23"/>
      <c r="S142" s="29"/>
      <c r="T142" s="5"/>
      <c r="U142" s="6"/>
      <c r="V142" s="7"/>
      <c r="W142" s="8"/>
      <c r="X142" s="7"/>
      <c r="Y142" s="7"/>
      <c r="Z142" s="15"/>
      <c r="AA142" s="23"/>
    </row>
    <row r="143" spans="1:27" ht="15.95" customHeight="1" x14ac:dyDescent="0.15">
      <c r="A143" s="180"/>
      <c r="B143" s="178"/>
      <c r="C143" s="27"/>
      <c r="D143" s="28"/>
      <c r="E143" s="28"/>
      <c r="F143" s="20"/>
      <c r="G143" s="29"/>
      <c r="H143" s="29"/>
      <c r="I143" s="20"/>
      <c r="J143" s="30"/>
      <c r="K143" s="17"/>
      <c r="L143" s="29"/>
      <c r="M143" s="5"/>
      <c r="N143" s="6"/>
      <c r="O143" s="7"/>
      <c r="P143" s="8"/>
      <c r="Q143" s="7"/>
      <c r="R143" s="23"/>
      <c r="S143" s="29"/>
      <c r="T143" s="5"/>
      <c r="U143" s="6"/>
      <c r="V143" s="7"/>
      <c r="W143" s="8"/>
      <c r="X143" s="7"/>
      <c r="Y143" s="7"/>
      <c r="Z143" s="15"/>
      <c r="AA143" s="23"/>
    </row>
    <row r="144" spans="1:27" ht="15.95" customHeight="1" x14ac:dyDescent="0.15">
      <c r="A144" s="179"/>
      <c r="B144" s="178"/>
      <c r="C144" s="27"/>
      <c r="D144" s="28"/>
      <c r="E144" s="28"/>
      <c r="F144" s="20"/>
      <c r="G144" s="29"/>
      <c r="H144" s="29"/>
      <c r="I144" s="20"/>
      <c r="J144" s="30"/>
      <c r="K144" s="17"/>
      <c r="L144" s="29"/>
      <c r="M144" s="5"/>
      <c r="N144" s="6"/>
      <c r="O144" s="7"/>
      <c r="P144" s="8"/>
      <c r="Q144" s="7"/>
      <c r="R144" s="23"/>
      <c r="S144" s="29"/>
      <c r="T144" s="5"/>
      <c r="U144" s="6"/>
      <c r="V144" s="7"/>
      <c r="W144" s="8"/>
      <c r="X144" s="7"/>
      <c r="Y144" s="7"/>
      <c r="Z144" s="15"/>
      <c r="AA144" s="23"/>
    </row>
    <row r="145" spans="1:27" ht="15.95" customHeight="1" x14ac:dyDescent="0.15">
      <c r="A145" s="180"/>
      <c r="B145" s="178"/>
      <c r="C145" s="27"/>
      <c r="D145" s="28"/>
      <c r="E145" s="28"/>
      <c r="F145" s="20"/>
      <c r="G145" s="29"/>
      <c r="H145" s="29"/>
      <c r="I145" s="20"/>
      <c r="J145" s="30"/>
      <c r="K145" s="17"/>
      <c r="L145" s="29"/>
      <c r="M145" s="5"/>
      <c r="N145" s="6"/>
      <c r="O145" s="7"/>
      <c r="P145" s="8"/>
      <c r="Q145" s="7"/>
      <c r="R145" s="23"/>
      <c r="S145" s="29"/>
      <c r="T145" s="5"/>
      <c r="U145" s="6"/>
      <c r="V145" s="7"/>
      <c r="W145" s="8"/>
      <c r="X145" s="7"/>
      <c r="Y145" s="7"/>
      <c r="Z145" s="15"/>
      <c r="AA145" s="23"/>
    </row>
    <row r="146" spans="1:27" ht="15.95" customHeight="1" x14ac:dyDescent="0.15">
      <c r="A146" s="179"/>
      <c r="B146" s="178"/>
      <c r="C146" s="27"/>
      <c r="D146" s="28"/>
      <c r="E146" s="28"/>
      <c r="F146" s="20"/>
      <c r="G146" s="29"/>
      <c r="H146" s="29"/>
      <c r="I146" s="20"/>
      <c r="J146" s="30"/>
      <c r="K146" s="17"/>
      <c r="L146" s="29"/>
      <c r="M146" s="5"/>
      <c r="N146" s="6"/>
      <c r="O146" s="7"/>
      <c r="P146" s="8"/>
      <c r="Q146" s="7"/>
      <c r="R146" s="23"/>
      <c r="S146" s="29"/>
      <c r="T146" s="5"/>
      <c r="U146" s="6"/>
      <c r="V146" s="7"/>
      <c r="W146" s="8"/>
      <c r="X146" s="7"/>
      <c r="Y146" s="7"/>
      <c r="Z146" s="15"/>
      <c r="AA146" s="23"/>
    </row>
    <row r="147" spans="1:27" ht="15.95" customHeight="1" x14ac:dyDescent="0.15">
      <c r="A147" s="180"/>
      <c r="B147" s="178"/>
      <c r="C147" s="27"/>
      <c r="D147" s="28"/>
      <c r="E147" s="28"/>
      <c r="F147" s="20"/>
      <c r="G147" s="29"/>
      <c r="H147" s="29"/>
      <c r="I147" s="20"/>
      <c r="J147" s="30"/>
      <c r="K147" s="17"/>
      <c r="L147" s="29"/>
      <c r="M147" s="5"/>
      <c r="N147" s="6"/>
      <c r="O147" s="7"/>
      <c r="P147" s="8"/>
      <c r="Q147" s="7"/>
      <c r="R147" s="23"/>
      <c r="S147" s="29"/>
      <c r="T147" s="5"/>
      <c r="U147" s="6"/>
      <c r="V147" s="7"/>
      <c r="W147" s="8"/>
      <c r="X147" s="7"/>
      <c r="Y147" s="7"/>
      <c r="Z147" s="15"/>
      <c r="AA147" s="23"/>
    </row>
    <row r="148" spans="1:27" ht="15.95" customHeight="1" x14ac:dyDescent="0.15">
      <c r="A148" s="179"/>
      <c r="B148" s="178"/>
      <c r="C148" s="27"/>
      <c r="D148" s="28"/>
      <c r="E148" s="28"/>
      <c r="F148" s="20"/>
      <c r="G148" s="29"/>
      <c r="H148" s="29"/>
      <c r="I148" s="20"/>
      <c r="J148" s="30"/>
      <c r="K148" s="17"/>
      <c r="L148" s="29"/>
      <c r="M148" s="5"/>
      <c r="N148" s="6"/>
      <c r="O148" s="7"/>
      <c r="P148" s="8"/>
      <c r="Q148" s="7"/>
      <c r="R148" s="23"/>
      <c r="S148" s="29"/>
      <c r="T148" s="5"/>
      <c r="U148" s="6"/>
      <c r="V148" s="7"/>
      <c r="W148" s="8"/>
      <c r="X148" s="7"/>
      <c r="Y148" s="7"/>
      <c r="Z148" s="15"/>
      <c r="AA148" s="23"/>
    </row>
    <row r="149" spans="1:27" ht="15.95" customHeight="1" x14ac:dyDescent="0.15">
      <c r="A149" s="180"/>
      <c r="B149" s="178"/>
      <c r="C149" s="27"/>
      <c r="D149" s="28"/>
      <c r="E149" s="28"/>
      <c r="F149" s="20"/>
      <c r="G149" s="29"/>
      <c r="H149" s="29"/>
      <c r="I149" s="20"/>
      <c r="J149" s="30"/>
      <c r="K149" s="17"/>
      <c r="L149" s="29"/>
      <c r="M149" s="5"/>
      <c r="N149" s="6"/>
      <c r="O149" s="7"/>
      <c r="P149" s="8"/>
      <c r="Q149" s="7"/>
      <c r="R149" s="23"/>
      <c r="S149" s="29"/>
      <c r="T149" s="5"/>
      <c r="U149" s="6"/>
      <c r="V149" s="7"/>
      <c r="W149" s="8"/>
      <c r="X149" s="7"/>
      <c r="Y149" s="7"/>
      <c r="Z149" s="15"/>
      <c r="AA149" s="23"/>
    </row>
    <row r="150" spans="1:27" ht="15.95" customHeight="1" x14ac:dyDescent="0.15">
      <c r="A150" s="179"/>
      <c r="B150" s="178"/>
      <c r="C150" s="27"/>
      <c r="D150" s="28"/>
      <c r="E150" s="28"/>
      <c r="F150" s="20"/>
      <c r="G150" s="29"/>
      <c r="H150" s="29"/>
      <c r="I150" s="20"/>
      <c r="J150" s="30"/>
      <c r="K150" s="17"/>
      <c r="L150" s="29"/>
      <c r="M150" s="5"/>
      <c r="N150" s="6"/>
      <c r="O150" s="7"/>
      <c r="P150" s="8"/>
      <c r="Q150" s="7"/>
      <c r="R150" s="23"/>
      <c r="S150" s="29"/>
      <c r="T150" s="5"/>
      <c r="U150" s="6"/>
      <c r="V150" s="7"/>
      <c r="W150" s="8"/>
      <c r="X150" s="7"/>
      <c r="Y150" s="7"/>
      <c r="Z150" s="15"/>
      <c r="AA150" s="23"/>
    </row>
    <row r="151" spans="1:27" ht="15.95" customHeight="1" x14ac:dyDescent="0.15">
      <c r="A151" s="180"/>
      <c r="B151" s="178"/>
      <c r="C151" s="27"/>
      <c r="D151" s="28"/>
      <c r="E151" s="28"/>
      <c r="F151" s="20"/>
      <c r="G151" s="29"/>
      <c r="H151" s="29"/>
      <c r="I151" s="20"/>
      <c r="J151" s="30"/>
      <c r="K151" s="17"/>
      <c r="L151" s="29"/>
      <c r="M151" s="5"/>
      <c r="N151" s="6"/>
      <c r="O151" s="7"/>
      <c r="P151" s="8"/>
      <c r="Q151" s="7"/>
      <c r="R151" s="23"/>
      <c r="S151" s="29"/>
      <c r="T151" s="5"/>
      <c r="U151" s="6"/>
      <c r="V151" s="7"/>
      <c r="W151" s="8"/>
      <c r="X151" s="7"/>
      <c r="Y151" s="7"/>
      <c r="Z151" s="15"/>
      <c r="AA151" s="23"/>
    </row>
    <row r="152" spans="1:27" ht="15.95" customHeight="1" x14ac:dyDescent="0.15">
      <c r="A152" s="179"/>
      <c r="B152" s="178"/>
      <c r="C152" s="27"/>
      <c r="D152" s="28"/>
      <c r="E152" s="28"/>
      <c r="F152" s="20"/>
      <c r="G152" s="29"/>
      <c r="H152" s="29"/>
      <c r="I152" s="20"/>
      <c r="J152" s="30"/>
      <c r="K152" s="17"/>
      <c r="L152" s="29"/>
      <c r="M152" s="5"/>
      <c r="N152" s="6"/>
      <c r="O152" s="7"/>
      <c r="P152" s="8"/>
      <c r="Q152" s="7"/>
      <c r="R152" s="23"/>
      <c r="S152" s="29"/>
      <c r="T152" s="5"/>
      <c r="U152" s="6"/>
      <c r="V152" s="7"/>
      <c r="W152" s="8"/>
      <c r="X152" s="7"/>
      <c r="Y152" s="7"/>
      <c r="Z152" s="15"/>
      <c r="AA152" s="23"/>
    </row>
    <row r="153" spans="1:27" ht="15.95" customHeight="1" x14ac:dyDescent="0.15">
      <c r="A153" s="180"/>
      <c r="B153" s="178"/>
      <c r="C153" s="27"/>
      <c r="D153" s="28"/>
      <c r="E153" s="28"/>
      <c r="F153" s="20"/>
      <c r="G153" s="29"/>
      <c r="H153" s="29"/>
      <c r="I153" s="20"/>
      <c r="J153" s="30"/>
      <c r="K153" s="17"/>
      <c r="L153" s="29"/>
      <c r="M153" s="5"/>
      <c r="N153" s="6"/>
      <c r="O153" s="7"/>
      <c r="P153" s="8"/>
      <c r="Q153" s="7"/>
      <c r="R153" s="23"/>
      <c r="S153" s="29"/>
      <c r="T153" s="5"/>
      <c r="U153" s="6"/>
      <c r="V153" s="7"/>
      <c r="W153" s="8"/>
      <c r="X153" s="7"/>
      <c r="Y153" s="7"/>
      <c r="Z153" s="15"/>
      <c r="AA153" s="23"/>
    </row>
    <row r="154" spans="1:27" ht="15.95" customHeight="1" x14ac:dyDescent="0.15">
      <c r="A154" s="179"/>
      <c r="B154" s="178"/>
      <c r="C154" s="27"/>
      <c r="D154" s="28"/>
      <c r="E154" s="28"/>
      <c r="F154" s="20"/>
      <c r="G154" s="29"/>
      <c r="H154" s="29"/>
      <c r="I154" s="20"/>
      <c r="J154" s="30"/>
      <c r="K154" s="17"/>
      <c r="L154" s="29"/>
      <c r="M154" s="5"/>
      <c r="N154" s="6"/>
      <c r="O154" s="7"/>
      <c r="P154" s="8"/>
      <c r="Q154" s="7"/>
      <c r="R154" s="23"/>
      <c r="S154" s="29"/>
      <c r="T154" s="5"/>
      <c r="U154" s="6"/>
      <c r="V154" s="7"/>
      <c r="W154" s="8"/>
      <c r="X154" s="7"/>
      <c r="Y154" s="7"/>
      <c r="Z154" s="15"/>
      <c r="AA154" s="23"/>
    </row>
    <row r="155" spans="1:27" ht="15.95" customHeight="1" x14ac:dyDescent="0.15">
      <c r="A155" s="180"/>
      <c r="B155" s="178"/>
      <c r="C155" s="27"/>
      <c r="D155" s="28"/>
      <c r="E155" s="28"/>
      <c r="F155" s="20"/>
      <c r="G155" s="29"/>
      <c r="H155" s="29"/>
      <c r="I155" s="20"/>
      <c r="J155" s="30"/>
      <c r="K155" s="17"/>
      <c r="L155" s="29"/>
      <c r="M155" s="5"/>
      <c r="N155" s="6"/>
      <c r="O155" s="7"/>
      <c r="P155" s="8"/>
      <c r="Q155" s="7"/>
      <c r="R155" s="23"/>
      <c r="S155" s="29"/>
      <c r="T155" s="5"/>
      <c r="U155" s="6"/>
      <c r="V155" s="7"/>
      <c r="W155" s="8"/>
      <c r="X155" s="7"/>
      <c r="Y155" s="7"/>
      <c r="Z155" s="15"/>
      <c r="AA155" s="23"/>
    </row>
    <row r="156" spans="1:27" ht="15.95" customHeight="1" x14ac:dyDescent="0.15">
      <c r="A156" s="179"/>
      <c r="B156" s="178"/>
      <c r="C156" s="27"/>
      <c r="D156" s="28"/>
      <c r="E156" s="28"/>
      <c r="F156" s="20"/>
      <c r="G156" s="29"/>
      <c r="H156" s="29"/>
      <c r="I156" s="20"/>
      <c r="J156" s="30"/>
      <c r="K156" s="17"/>
      <c r="L156" s="29"/>
      <c r="M156" s="5"/>
      <c r="N156" s="6"/>
      <c r="O156" s="7"/>
      <c r="P156" s="8"/>
      <c r="Q156" s="7"/>
      <c r="R156" s="23"/>
      <c r="S156" s="29"/>
      <c r="T156" s="5"/>
      <c r="U156" s="6"/>
      <c r="V156" s="7"/>
      <c r="W156" s="8"/>
      <c r="X156" s="7"/>
      <c r="Y156" s="7"/>
      <c r="Z156" s="15"/>
      <c r="AA156" s="23"/>
    </row>
    <row r="157" spans="1:27" ht="15.95" customHeight="1" x14ac:dyDescent="0.15">
      <c r="A157" s="180"/>
      <c r="B157" s="178"/>
      <c r="C157" s="27"/>
      <c r="D157" s="28"/>
      <c r="E157" s="28"/>
      <c r="F157" s="20"/>
      <c r="G157" s="29"/>
      <c r="H157" s="29"/>
      <c r="I157" s="20"/>
      <c r="J157" s="30"/>
      <c r="K157" s="17"/>
      <c r="L157" s="29"/>
      <c r="M157" s="5"/>
      <c r="N157" s="6"/>
      <c r="O157" s="7"/>
      <c r="P157" s="8"/>
      <c r="Q157" s="7"/>
      <c r="R157" s="23"/>
      <c r="S157" s="29"/>
      <c r="T157" s="5"/>
      <c r="U157" s="6"/>
      <c r="V157" s="7"/>
      <c r="W157" s="8"/>
      <c r="X157" s="7"/>
      <c r="Y157" s="7"/>
      <c r="Z157" s="15"/>
      <c r="AA157" s="23"/>
    </row>
    <row r="158" spans="1:27" ht="15.95" customHeight="1" x14ac:dyDescent="0.15">
      <c r="A158" s="179"/>
      <c r="B158" s="178"/>
      <c r="C158" s="27"/>
      <c r="D158" s="28"/>
      <c r="E158" s="28"/>
      <c r="F158" s="20"/>
      <c r="G158" s="29"/>
      <c r="H158" s="29"/>
      <c r="I158" s="20"/>
      <c r="J158" s="30"/>
      <c r="K158" s="17"/>
      <c r="L158" s="29"/>
      <c r="M158" s="5"/>
      <c r="N158" s="6"/>
      <c r="O158" s="7"/>
      <c r="P158" s="8"/>
      <c r="Q158" s="7"/>
      <c r="R158" s="23"/>
      <c r="S158" s="29"/>
      <c r="T158" s="5"/>
      <c r="U158" s="6"/>
      <c r="V158" s="7"/>
      <c r="W158" s="8"/>
      <c r="X158" s="7"/>
      <c r="Y158" s="7"/>
      <c r="Z158" s="15"/>
      <c r="AA158" s="23"/>
    </row>
    <row r="159" spans="1:27" ht="15.95" customHeight="1" x14ac:dyDescent="0.15">
      <c r="A159" s="180"/>
      <c r="B159" s="178"/>
      <c r="C159" s="27"/>
      <c r="D159" s="28"/>
      <c r="E159" s="28"/>
      <c r="F159" s="20"/>
      <c r="G159" s="29"/>
      <c r="H159" s="29"/>
      <c r="I159" s="20"/>
      <c r="J159" s="30"/>
      <c r="K159" s="17"/>
      <c r="L159" s="29"/>
      <c r="M159" s="5"/>
      <c r="N159" s="6"/>
      <c r="O159" s="7"/>
      <c r="P159" s="8"/>
      <c r="Q159" s="7"/>
      <c r="R159" s="23"/>
      <c r="S159" s="29"/>
      <c r="T159" s="5"/>
      <c r="U159" s="6"/>
      <c r="V159" s="7"/>
      <c r="W159" s="8"/>
      <c r="X159" s="7"/>
      <c r="Y159" s="7"/>
      <c r="Z159" s="15"/>
      <c r="AA159" s="23"/>
    </row>
    <row r="160" spans="1:27" ht="15.95" customHeight="1" x14ac:dyDescent="0.15">
      <c r="A160" s="179"/>
      <c r="B160" s="178"/>
      <c r="C160" s="27"/>
      <c r="D160" s="28"/>
      <c r="E160" s="28"/>
      <c r="F160" s="20"/>
      <c r="G160" s="29"/>
      <c r="H160" s="29"/>
      <c r="I160" s="20"/>
      <c r="J160" s="30"/>
      <c r="K160" s="17"/>
      <c r="L160" s="29"/>
      <c r="M160" s="5"/>
      <c r="N160" s="6"/>
      <c r="O160" s="7"/>
      <c r="P160" s="8"/>
      <c r="Q160" s="7"/>
      <c r="R160" s="23"/>
      <c r="S160" s="29"/>
      <c r="T160" s="5"/>
      <c r="U160" s="6"/>
      <c r="V160" s="7"/>
      <c r="W160" s="8"/>
      <c r="X160" s="7"/>
      <c r="Y160" s="7"/>
      <c r="Z160" s="15"/>
      <c r="AA160" s="23"/>
    </row>
    <row r="161" spans="1:27" ht="15.95" customHeight="1" x14ac:dyDescent="0.15">
      <c r="A161" s="180"/>
      <c r="B161" s="178"/>
      <c r="C161" s="27"/>
      <c r="D161" s="28"/>
      <c r="E161" s="28"/>
      <c r="F161" s="20"/>
      <c r="G161" s="29"/>
      <c r="H161" s="29"/>
      <c r="I161" s="20"/>
      <c r="J161" s="30"/>
      <c r="K161" s="17"/>
      <c r="L161" s="29"/>
      <c r="M161" s="5"/>
      <c r="N161" s="6"/>
      <c r="O161" s="7"/>
      <c r="P161" s="8"/>
      <c r="Q161" s="7"/>
      <c r="R161" s="23"/>
      <c r="S161" s="29"/>
      <c r="T161" s="5"/>
      <c r="U161" s="6"/>
      <c r="V161" s="7"/>
      <c r="W161" s="8"/>
      <c r="X161" s="7"/>
      <c r="Y161" s="7"/>
      <c r="Z161" s="15"/>
      <c r="AA161" s="23"/>
    </row>
    <row r="162" spans="1:27" ht="15.95" customHeight="1" x14ac:dyDescent="0.15">
      <c r="A162" s="179"/>
      <c r="B162" s="178"/>
      <c r="C162" s="27"/>
      <c r="D162" s="28"/>
      <c r="E162" s="28"/>
      <c r="F162" s="20"/>
      <c r="G162" s="29"/>
      <c r="H162" s="29"/>
      <c r="I162" s="20"/>
      <c r="J162" s="30"/>
      <c r="K162" s="17"/>
      <c r="L162" s="29"/>
      <c r="M162" s="5"/>
      <c r="N162" s="6"/>
      <c r="O162" s="7"/>
      <c r="P162" s="8"/>
      <c r="Q162" s="7"/>
      <c r="R162" s="23"/>
      <c r="S162" s="29"/>
      <c r="T162" s="5"/>
      <c r="U162" s="6"/>
      <c r="V162" s="7"/>
      <c r="W162" s="8"/>
      <c r="X162" s="7"/>
      <c r="Y162" s="7"/>
      <c r="Z162" s="15"/>
      <c r="AA162" s="23"/>
    </row>
    <row r="163" spans="1:27" ht="15.95" customHeight="1" x14ac:dyDescent="0.15">
      <c r="A163" s="180"/>
      <c r="B163" s="178"/>
      <c r="C163" s="27"/>
      <c r="D163" s="28"/>
      <c r="E163" s="28"/>
      <c r="F163" s="20"/>
      <c r="G163" s="29"/>
      <c r="H163" s="29"/>
      <c r="I163" s="20"/>
      <c r="J163" s="30"/>
      <c r="K163" s="17"/>
      <c r="L163" s="29"/>
      <c r="M163" s="5"/>
      <c r="N163" s="6"/>
      <c r="O163" s="7"/>
      <c r="P163" s="8"/>
      <c r="Q163" s="7"/>
      <c r="R163" s="23"/>
      <c r="S163" s="29"/>
      <c r="T163" s="5"/>
      <c r="U163" s="6"/>
      <c r="V163" s="7"/>
      <c r="W163" s="8"/>
      <c r="X163" s="7"/>
      <c r="Y163" s="7"/>
      <c r="Z163" s="15"/>
      <c r="AA163" s="23"/>
    </row>
    <row r="164" spans="1:27" ht="15.95" customHeight="1" x14ac:dyDescent="0.15">
      <c r="A164" s="179"/>
      <c r="B164" s="178"/>
      <c r="C164" s="27"/>
      <c r="D164" s="28"/>
      <c r="E164" s="28"/>
      <c r="F164" s="20"/>
      <c r="G164" s="29"/>
      <c r="H164" s="29"/>
      <c r="I164" s="20"/>
      <c r="J164" s="30"/>
      <c r="K164" s="17"/>
      <c r="L164" s="29"/>
      <c r="M164" s="5"/>
      <c r="N164" s="6"/>
      <c r="O164" s="7"/>
      <c r="P164" s="8"/>
      <c r="Q164" s="7"/>
      <c r="R164" s="23"/>
      <c r="S164" s="29"/>
      <c r="T164" s="5"/>
      <c r="U164" s="6"/>
      <c r="V164" s="7"/>
      <c r="W164" s="8"/>
      <c r="X164" s="7"/>
      <c r="Y164" s="7"/>
      <c r="Z164" s="15"/>
      <c r="AA164" s="23"/>
    </row>
    <row r="165" spans="1:27" ht="15.95" customHeight="1" x14ac:dyDescent="0.15">
      <c r="A165" s="180"/>
      <c r="B165" s="178"/>
      <c r="C165" s="27"/>
      <c r="D165" s="28"/>
      <c r="E165" s="28"/>
      <c r="F165" s="20"/>
      <c r="G165" s="29"/>
      <c r="H165" s="29"/>
      <c r="I165" s="20"/>
      <c r="J165" s="30"/>
      <c r="K165" s="17"/>
      <c r="L165" s="29"/>
      <c r="M165" s="5"/>
      <c r="N165" s="6"/>
      <c r="O165" s="7"/>
      <c r="P165" s="8"/>
      <c r="Q165" s="7"/>
      <c r="R165" s="23"/>
      <c r="S165" s="29"/>
      <c r="T165" s="5"/>
      <c r="U165" s="6"/>
      <c r="V165" s="7"/>
      <c r="W165" s="8"/>
      <c r="X165" s="7"/>
      <c r="Y165" s="7"/>
      <c r="Z165" s="15"/>
      <c r="AA165" s="23"/>
    </row>
    <row r="166" spans="1:27" ht="15.95" customHeight="1" x14ac:dyDescent="0.15">
      <c r="A166" s="179"/>
      <c r="B166" s="178"/>
      <c r="C166" s="27"/>
      <c r="D166" s="28"/>
      <c r="E166" s="28"/>
      <c r="F166" s="20"/>
      <c r="G166" s="29"/>
      <c r="H166" s="29"/>
      <c r="I166" s="20"/>
      <c r="J166" s="30"/>
      <c r="K166" s="17"/>
      <c r="L166" s="29"/>
      <c r="M166" s="5"/>
      <c r="N166" s="6"/>
      <c r="O166" s="7"/>
      <c r="P166" s="8"/>
      <c r="Q166" s="7"/>
      <c r="R166" s="23"/>
      <c r="S166" s="29"/>
      <c r="T166" s="5"/>
      <c r="U166" s="6"/>
      <c r="V166" s="7"/>
      <c r="W166" s="8"/>
      <c r="X166" s="7"/>
      <c r="Y166" s="7"/>
      <c r="Z166" s="15"/>
      <c r="AA166" s="23"/>
    </row>
    <row r="167" spans="1:27" ht="15.95" customHeight="1" x14ac:dyDescent="0.15">
      <c r="A167" s="180"/>
      <c r="B167" s="178"/>
      <c r="C167" s="27"/>
      <c r="D167" s="28"/>
      <c r="E167" s="28"/>
      <c r="F167" s="20"/>
      <c r="G167" s="29"/>
      <c r="H167" s="29"/>
      <c r="I167" s="20"/>
      <c r="J167" s="30"/>
      <c r="K167" s="17"/>
      <c r="L167" s="29"/>
      <c r="M167" s="5"/>
      <c r="N167" s="6"/>
      <c r="O167" s="7"/>
      <c r="P167" s="8"/>
      <c r="Q167" s="7"/>
      <c r="R167" s="23"/>
      <c r="S167" s="29"/>
      <c r="T167" s="5"/>
      <c r="U167" s="6"/>
      <c r="V167" s="7"/>
      <c r="W167" s="8"/>
      <c r="X167" s="7"/>
      <c r="Y167" s="7"/>
      <c r="Z167" s="15"/>
      <c r="AA167" s="23"/>
    </row>
    <row r="168" spans="1:27" ht="15.95" customHeight="1" x14ac:dyDescent="0.15">
      <c r="A168" s="179"/>
      <c r="B168" s="178"/>
      <c r="C168" s="27"/>
      <c r="D168" s="28"/>
      <c r="E168" s="28"/>
      <c r="F168" s="20"/>
      <c r="G168" s="29"/>
      <c r="H168" s="29"/>
      <c r="I168" s="20"/>
      <c r="J168" s="30"/>
      <c r="K168" s="17"/>
      <c r="L168" s="29"/>
      <c r="M168" s="5"/>
      <c r="N168" s="6"/>
      <c r="O168" s="7"/>
      <c r="P168" s="8"/>
      <c r="Q168" s="7"/>
      <c r="R168" s="23"/>
      <c r="S168" s="29"/>
      <c r="T168" s="5"/>
      <c r="U168" s="6"/>
      <c r="V168" s="7"/>
      <c r="W168" s="8"/>
      <c r="X168" s="7"/>
      <c r="Y168" s="7"/>
      <c r="Z168" s="15"/>
      <c r="AA168" s="23"/>
    </row>
    <row r="169" spans="1:27" ht="15.95" customHeight="1" x14ac:dyDescent="0.15">
      <c r="A169" s="180"/>
      <c r="B169" s="178"/>
      <c r="C169" s="27"/>
      <c r="D169" s="28"/>
      <c r="E169" s="28"/>
      <c r="F169" s="20"/>
      <c r="G169" s="29"/>
      <c r="H169" s="29"/>
      <c r="I169" s="20"/>
      <c r="J169" s="30"/>
      <c r="K169" s="17"/>
      <c r="L169" s="29"/>
      <c r="M169" s="5"/>
      <c r="N169" s="6"/>
      <c r="O169" s="7"/>
      <c r="P169" s="8"/>
      <c r="Q169" s="7"/>
      <c r="R169" s="23"/>
      <c r="S169" s="29"/>
      <c r="T169" s="5"/>
      <c r="U169" s="6"/>
      <c r="V169" s="7"/>
      <c r="W169" s="8"/>
      <c r="X169" s="7"/>
      <c r="Y169" s="7"/>
      <c r="Z169" s="15"/>
      <c r="AA169" s="23"/>
    </row>
    <row r="170" spans="1:27" ht="15.95" customHeight="1" x14ac:dyDescent="0.15">
      <c r="A170" s="179"/>
      <c r="B170" s="178"/>
      <c r="C170" s="27"/>
      <c r="D170" s="28"/>
      <c r="E170" s="28"/>
      <c r="F170" s="20"/>
      <c r="G170" s="29"/>
      <c r="H170" s="29"/>
      <c r="I170" s="20"/>
      <c r="J170" s="30"/>
      <c r="K170" s="17"/>
      <c r="L170" s="29"/>
      <c r="M170" s="5"/>
      <c r="N170" s="6"/>
      <c r="O170" s="7"/>
      <c r="P170" s="8"/>
      <c r="Q170" s="7"/>
      <c r="R170" s="23"/>
      <c r="S170" s="29"/>
      <c r="T170" s="5"/>
      <c r="U170" s="6"/>
      <c r="V170" s="7"/>
      <c r="W170" s="8"/>
      <c r="X170" s="7"/>
      <c r="Y170" s="7"/>
      <c r="Z170" s="15"/>
      <c r="AA170" s="23"/>
    </row>
    <row r="171" spans="1:27" ht="15.95" customHeight="1" x14ac:dyDescent="0.15">
      <c r="A171" s="180"/>
      <c r="B171" s="178"/>
      <c r="C171" s="27"/>
      <c r="D171" s="28"/>
      <c r="E171" s="28"/>
      <c r="F171" s="20"/>
      <c r="G171" s="29"/>
      <c r="H171" s="29"/>
      <c r="I171" s="20"/>
      <c r="J171" s="30"/>
      <c r="K171" s="17"/>
      <c r="L171" s="29"/>
      <c r="M171" s="5"/>
      <c r="N171" s="6"/>
      <c r="O171" s="7"/>
      <c r="P171" s="8"/>
      <c r="Q171" s="7"/>
      <c r="R171" s="23"/>
      <c r="S171" s="29"/>
      <c r="T171" s="5"/>
      <c r="U171" s="6"/>
      <c r="V171" s="7"/>
      <c r="W171" s="8"/>
      <c r="X171" s="7"/>
      <c r="Y171" s="7"/>
      <c r="Z171" s="15"/>
      <c r="AA171" s="23"/>
    </row>
    <row r="172" spans="1:27" ht="15.95" customHeight="1" x14ac:dyDescent="0.15">
      <c r="A172" s="179"/>
      <c r="B172" s="178"/>
      <c r="C172" s="27"/>
      <c r="D172" s="28"/>
      <c r="E172" s="28"/>
      <c r="F172" s="20"/>
      <c r="G172" s="29"/>
      <c r="H172" s="29"/>
      <c r="I172" s="20"/>
      <c r="J172" s="30"/>
      <c r="K172" s="17"/>
      <c r="L172" s="29"/>
      <c r="M172" s="5"/>
      <c r="N172" s="6"/>
      <c r="O172" s="7"/>
      <c r="P172" s="8"/>
      <c r="Q172" s="7"/>
      <c r="R172" s="23"/>
      <c r="S172" s="29"/>
      <c r="T172" s="5"/>
      <c r="U172" s="6"/>
      <c r="V172" s="7"/>
      <c r="W172" s="8"/>
      <c r="X172" s="7"/>
      <c r="Y172" s="7"/>
      <c r="Z172" s="15"/>
      <c r="AA172" s="23"/>
    </row>
    <row r="173" spans="1:27" ht="15.95" customHeight="1" x14ac:dyDescent="0.15">
      <c r="A173" s="180"/>
      <c r="B173" s="178"/>
      <c r="C173" s="27"/>
      <c r="D173" s="28"/>
      <c r="E173" s="28"/>
      <c r="F173" s="20"/>
      <c r="G173" s="29"/>
      <c r="H173" s="29"/>
      <c r="I173" s="20"/>
      <c r="J173" s="30"/>
      <c r="K173" s="17"/>
      <c r="L173" s="29"/>
      <c r="M173" s="5"/>
      <c r="N173" s="6"/>
      <c r="O173" s="7"/>
      <c r="P173" s="8"/>
      <c r="Q173" s="7"/>
      <c r="R173" s="23"/>
      <c r="S173" s="29"/>
      <c r="T173" s="5"/>
      <c r="U173" s="6"/>
      <c r="V173" s="7"/>
      <c r="W173" s="8"/>
      <c r="X173" s="7"/>
      <c r="Y173" s="7"/>
      <c r="Z173" s="15"/>
      <c r="AA173" s="23"/>
    </row>
    <row r="174" spans="1:27" ht="15.95" customHeight="1" x14ac:dyDescent="0.15">
      <c r="A174" s="179"/>
      <c r="B174" s="178"/>
      <c r="C174" s="27"/>
      <c r="D174" s="28"/>
      <c r="E174" s="28"/>
      <c r="F174" s="20"/>
      <c r="G174" s="29"/>
      <c r="H174" s="29"/>
      <c r="I174" s="20"/>
      <c r="J174" s="30"/>
      <c r="K174" s="17"/>
      <c r="L174" s="29"/>
      <c r="M174" s="5"/>
      <c r="N174" s="6"/>
      <c r="O174" s="7"/>
      <c r="P174" s="8"/>
      <c r="Q174" s="7"/>
      <c r="R174" s="23"/>
      <c r="S174" s="29"/>
      <c r="T174" s="5"/>
      <c r="U174" s="6"/>
      <c r="V174" s="7"/>
      <c r="W174" s="8"/>
      <c r="X174" s="7"/>
      <c r="Y174" s="7"/>
      <c r="Z174" s="15"/>
      <c r="AA174" s="23"/>
    </row>
    <row r="175" spans="1:27" ht="15.95" customHeight="1" x14ac:dyDescent="0.15">
      <c r="A175" s="180"/>
      <c r="B175" s="178"/>
      <c r="C175" s="27"/>
      <c r="D175" s="28"/>
      <c r="E175" s="28"/>
      <c r="F175" s="20"/>
      <c r="G175" s="29"/>
      <c r="H175" s="29"/>
      <c r="I175" s="20"/>
      <c r="J175" s="30"/>
      <c r="K175" s="17"/>
      <c r="L175" s="29"/>
      <c r="M175" s="5"/>
      <c r="N175" s="6"/>
      <c r="O175" s="7"/>
      <c r="P175" s="8"/>
      <c r="Q175" s="7"/>
      <c r="R175" s="23"/>
      <c r="S175" s="29"/>
      <c r="T175" s="5"/>
      <c r="U175" s="6"/>
      <c r="V175" s="7"/>
      <c r="W175" s="8"/>
      <c r="X175" s="7"/>
      <c r="Y175" s="7"/>
      <c r="Z175" s="15"/>
      <c r="AA175" s="23"/>
    </row>
    <row r="176" spans="1:27" ht="15.95" customHeight="1" x14ac:dyDescent="0.15">
      <c r="A176" s="179"/>
      <c r="B176" s="178"/>
      <c r="C176" s="27"/>
      <c r="D176" s="28"/>
      <c r="E176" s="28"/>
      <c r="F176" s="20"/>
      <c r="G176" s="29"/>
      <c r="H176" s="29"/>
      <c r="I176" s="20"/>
      <c r="J176" s="30"/>
      <c r="K176" s="17"/>
      <c r="L176" s="29"/>
      <c r="M176" s="5"/>
      <c r="N176" s="6"/>
      <c r="O176" s="7"/>
      <c r="P176" s="8"/>
      <c r="Q176" s="7"/>
      <c r="R176" s="23"/>
      <c r="S176" s="29"/>
      <c r="T176" s="5"/>
      <c r="U176" s="6"/>
      <c r="V176" s="7"/>
      <c r="W176" s="8"/>
      <c r="X176" s="7"/>
      <c r="Y176" s="7"/>
      <c r="Z176" s="15"/>
      <c r="AA176" s="23"/>
    </row>
    <row r="177" spans="1:27" ht="15.95" customHeight="1" x14ac:dyDescent="0.15">
      <c r="A177" s="180"/>
      <c r="B177" s="178"/>
      <c r="C177" s="27"/>
      <c r="D177" s="28"/>
      <c r="E177" s="28"/>
      <c r="F177" s="20"/>
      <c r="G177" s="29"/>
      <c r="H177" s="29"/>
      <c r="I177" s="20"/>
      <c r="J177" s="30"/>
      <c r="K177" s="17"/>
      <c r="L177" s="29"/>
      <c r="M177" s="5"/>
      <c r="N177" s="6"/>
      <c r="O177" s="7"/>
      <c r="P177" s="8"/>
      <c r="Q177" s="7"/>
      <c r="R177" s="23"/>
      <c r="S177" s="29"/>
      <c r="T177" s="5"/>
      <c r="U177" s="6"/>
      <c r="V177" s="7"/>
      <c r="W177" s="8"/>
      <c r="X177" s="7"/>
      <c r="Y177" s="7"/>
      <c r="Z177" s="15"/>
      <c r="AA177" s="23"/>
    </row>
    <row r="178" spans="1:27" ht="15.95" customHeight="1" x14ac:dyDescent="0.15">
      <c r="A178" s="179"/>
      <c r="B178" s="178"/>
      <c r="C178" s="27"/>
      <c r="D178" s="28"/>
      <c r="E178" s="28"/>
      <c r="F178" s="20"/>
      <c r="G178" s="29"/>
      <c r="H178" s="29"/>
      <c r="I178" s="20"/>
      <c r="J178" s="30"/>
      <c r="K178" s="17"/>
      <c r="L178" s="29"/>
      <c r="M178" s="5"/>
      <c r="N178" s="6"/>
      <c r="O178" s="7"/>
      <c r="P178" s="8"/>
      <c r="Q178" s="7"/>
      <c r="R178" s="23"/>
      <c r="S178" s="29"/>
      <c r="T178" s="5"/>
      <c r="U178" s="6"/>
      <c r="V178" s="7"/>
      <c r="W178" s="8"/>
      <c r="X178" s="7"/>
      <c r="Y178" s="7"/>
      <c r="Z178" s="15"/>
      <c r="AA178" s="23"/>
    </row>
    <row r="179" spans="1:27" ht="15.95" customHeight="1" x14ac:dyDescent="0.15">
      <c r="A179" s="180"/>
      <c r="B179" s="178"/>
      <c r="C179" s="27"/>
      <c r="D179" s="28"/>
      <c r="E179" s="28"/>
      <c r="F179" s="20"/>
      <c r="G179" s="29"/>
      <c r="H179" s="29"/>
      <c r="I179" s="20"/>
      <c r="J179" s="30"/>
      <c r="K179" s="17"/>
      <c r="L179" s="29"/>
      <c r="M179" s="5"/>
      <c r="N179" s="6"/>
      <c r="O179" s="7"/>
      <c r="P179" s="8"/>
      <c r="Q179" s="7"/>
      <c r="R179" s="23"/>
      <c r="S179" s="29"/>
      <c r="T179" s="5"/>
      <c r="U179" s="6"/>
      <c r="V179" s="7"/>
      <c r="W179" s="8"/>
      <c r="X179" s="7"/>
      <c r="Y179" s="7"/>
      <c r="Z179" s="15"/>
      <c r="AA179" s="23"/>
    </row>
    <row r="180" spans="1:27" ht="15.95" customHeight="1" x14ac:dyDescent="0.15">
      <c r="A180" s="179"/>
      <c r="B180" s="178"/>
      <c r="C180" s="27"/>
      <c r="D180" s="28"/>
      <c r="E180" s="28"/>
      <c r="F180" s="20"/>
      <c r="G180" s="29"/>
      <c r="H180" s="29"/>
      <c r="I180" s="20"/>
      <c r="J180" s="30"/>
      <c r="K180" s="17"/>
      <c r="L180" s="29"/>
      <c r="M180" s="5"/>
      <c r="N180" s="6"/>
      <c r="O180" s="7"/>
      <c r="P180" s="8"/>
      <c r="Q180" s="7"/>
      <c r="R180" s="23"/>
      <c r="S180" s="29"/>
      <c r="T180" s="5"/>
      <c r="U180" s="6"/>
      <c r="V180" s="7"/>
      <c r="W180" s="8"/>
      <c r="X180" s="7"/>
      <c r="Y180" s="7"/>
      <c r="Z180" s="15"/>
      <c r="AA180" s="23"/>
    </row>
    <row r="181" spans="1:27" ht="15.95" customHeight="1" x14ac:dyDescent="0.15">
      <c r="A181" s="180"/>
      <c r="B181" s="178"/>
      <c r="C181" s="27"/>
      <c r="D181" s="28"/>
      <c r="E181" s="28"/>
      <c r="F181" s="20"/>
      <c r="G181" s="29"/>
      <c r="H181" s="29"/>
      <c r="I181" s="20"/>
      <c r="J181" s="30"/>
      <c r="K181" s="17"/>
      <c r="L181" s="29"/>
      <c r="M181" s="5"/>
      <c r="N181" s="6"/>
      <c r="O181" s="7"/>
      <c r="P181" s="8"/>
      <c r="Q181" s="7"/>
      <c r="R181" s="23"/>
      <c r="S181" s="29"/>
      <c r="T181" s="5"/>
      <c r="U181" s="6"/>
      <c r="V181" s="7"/>
      <c r="W181" s="8"/>
      <c r="X181" s="7"/>
      <c r="Y181" s="7"/>
      <c r="Z181" s="15"/>
      <c r="AA181" s="23"/>
    </row>
    <row r="182" spans="1:27" ht="15.95" customHeight="1" x14ac:dyDescent="0.15">
      <c r="A182" s="179"/>
      <c r="B182" s="178"/>
      <c r="C182" s="27"/>
      <c r="D182" s="28"/>
      <c r="E182" s="28"/>
      <c r="F182" s="20"/>
      <c r="G182" s="29"/>
      <c r="H182" s="29"/>
      <c r="I182" s="20"/>
      <c r="J182" s="30"/>
      <c r="K182" s="17"/>
      <c r="L182" s="29"/>
      <c r="M182" s="5"/>
      <c r="N182" s="6"/>
      <c r="O182" s="7"/>
      <c r="P182" s="8"/>
      <c r="Q182" s="7"/>
      <c r="R182" s="23"/>
      <c r="S182" s="29"/>
      <c r="T182" s="5"/>
      <c r="U182" s="6"/>
      <c r="V182" s="7"/>
      <c r="W182" s="8"/>
      <c r="X182" s="7"/>
      <c r="Y182" s="7"/>
      <c r="Z182" s="15"/>
      <c r="AA182" s="23"/>
    </row>
    <row r="183" spans="1:27" ht="15.95" customHeight="1" x14ac:dyDescent="0.15">
      <c r="A183" s="180"/>
      <c r="B183" s="178"/>
      <c r="C183" s="27"/>
      <c r="D183" s="28"/>
      <c r="E183" s="28"/>
      <c r="F183" s="20"/>
      <c r="G183" s="29"/>
      <c r="H183" s="29"/>
      <c r="I183" s="20"/>
      <c r="J183" s="30"/>
      <c r="K183" s="17"/>
      <c r="L183" s="29"/>
      <c r="M183" s="5"/>
      <c r="N183" s="6"/>
      <c r="O183" s="7"/>
      <c r="P183" s="8"/>
      <c r="Q183" s="7"/>
      <c r="R183" s="23"/>
      <c r="S183" s="29"/>
      <c r="T183" s="5"/>
      <c r="U183" s="6"/>
      <c r="V183" s="7"/>
      <c r="W183" s="8"/>
      <c r="X183" s="7"/>
      <c r="Y183" s="7"/>
      <c r="Z183" s="15"/>
      <c r="AA183" s="23"/>
    </row>
    <row r="184" spans="1:27" ht="15.95" customHeight="1" x14ac:dyDescent="0.15">
      <c r="A184" s="179"/>
      <c r="B184" s="178"/>
      <c r="C184" s="27"/>
      <c r="D184" s="28"/>
      <c r="E184" s="28"/>
      <c r="F184" s="20"/>
      <c r="G184" s="29"/>
      <c r="H184" s="29"/>
      <c r="I184" s="20"/>
      <c r="J184" s="30"/>
      <c r="K184" s="17"/>
      <c r="L184" s="29"/>
      <c r="M184" s="5"/>
      <c r="N184" s="6"/>
      <c r="O184" s="7"/>
      <c r="P184" s="8"/>
      <c r="Q184" s="7"/>
      <c r="R184" s="23"/>
      <c r="S184" s="29"/>
      <c r="T184" s="5"/>
      <c r="U184" s="6"/>
      <c r="V184" s="7"/>
      <c r="W184" s="8"/>
      <c r="X184" s="7"/>
      <c r="Y184" s="7"/>
      <c r="Z184" s="15"/>
      <c r="AA184" s="23"/>
    </row>
    <row r="185" spans="1:27" ht="15.95" customHeight="1" x14ac:dyDescent="0.15">
      <c r="A185" s="180"/>
      <c r="B185" s="178"/>
      <c r="C185" s="27"/>
      <c r="D185" s="28"/>
      <c r="E185" s="28"/>
      <c r="F185" s="20"/>
      <c r="G185" s="29"/>
      <c r="H185" s="29"/>
      <c r="I185" s="20"/>
      <c r="J185" s="30"/>
      <c r="K185" s="17"/>
      <c r="L185" s="29"/>
      <c r="M185" s="5"/>
      <c r="N185" s="6"/>
      <c r="O185" s="7"/>
      <c r="P185" s="8"/>
      <c r="Q185" s="7"/>
      <c r="R185" s="23"/>
      <c r="S185" s="29"/>
      <c r="T185" s="5"/>
      <c r="U185" s="6"/>
      <c r="V185" s="7"/>
      <c r="W185" s="8"/>
      <c r="X185" s="7"/>
      <c r="Y185" s="7"/>
      <c r="Z185" s="15"/>
      <c r="AA185" s="23"/>
    </row>
    <row r="186" spans="1:27" ht="15.95" customHeight="1" x14ac:dyDescent="0.15">
      <c r="A186" s="179"/>
      <c r="B186" s="178"/>
      <c r="C186" s="27"/>
      <c r="D186" s="28"/>
      <c r="E186" s="28"/>
      <c r="F186" s="20"/>
      <c r="G186" s="29"/>
      <c r="H186" s="29"/>
      <c r="I186" s="20"/>
      <c r="J186" s="30"/>
      <c r="K186" s="17"/>
      <c r="L186" s="29"/>
      <c r="M186" s="5"/>
      <c r="N186" s="6"/>
      <c r="O186" s="7"/>
      <c r="P186" s="8"/>
      <c r="Q186" s="7"/>
      <c r="R186" s="23"/>
      <c r="S186" s="29"/>
      <c r="T186" s="5"/>
      <c r="U186" s="6"/>
      <c r="V186" s="7"/>
      <c r="W186" s="8"/>
      <c r="X186" s="7"/>
      <c r="Y186" s="7"/>
      <c r="Z186" s="15"/>
      <c r="AA186" s="23"/>
    </row>
    <row r="187" spans="1:27" ht="15.95" customHeight="1" x14ac:dyDescent="0.15">
      <c r="A187" s="180"/>
      <c r="B187" s="178"/>
      <c r="C187" s="27"/>
      <c r="D187" s="28"/>
      <c r="E187" s="28"/>
      <c r="F187" s="20"/>
      <c r="G187" s="29"/>
      <c r="H187" s="29"/>
      <c r="I187" s="20"/>
      <c r="J187" s="30"/>
      <c r="K187" s="17"/>
      <c r="L187" s="29"/>
      <c r="M187" s="5"/>
      <c r="N187" s="6"/>
      <c r="O187" s="7"/>
      <c r="P187" s="8"/>
      <c r="Q187" s="7"/>
      <c r="R187" s="23"/>
      <c r="S187" s="29"/>
      <c r="T187" s="5"/>
      <c r="U187" s="6"/>
      <c r="V187" s="7"/>
      <c r="W187" s="8"/>
      <c r="X187" s="7"/>
      <c r="Y187" s="7"/>
      <c r="Z187" s="15"/>
      <c r="AA187" s="23"/>
    </row>
    <row r="188" spans="1:27" ht="15.95" customHeight="1" x14ac:dyDescent="0.15">
      <c r="A188" s="179"/>
      <c r="B188" s="178"/>
      <c r="C188" s="27"/>
      <c r="D188" s="28"/>
      <c r="E188" s="28"/>
      <c r="F188" s="20"/>
      <c r="G188" s="29"/>
      <c r="H188" s="29"/>
      <c r="I188" s="20"/>
      <c r="J188" s="30"/>
      <c r="K188" s="17"/>
      <c r="L188" s="29"/>
      <c r="M188" s="5"/>
      <c r="N188" s="6"/>
      <c r="O188" s="7"/>
      <c r="P188" s="8"/>
      <c r="Q188" s="7"/>
      <c r="R188" s="23"/>
      <c r="S188" s="29"/>
      <c r="T188" s="5"/>
      <c r="U188" s="6"/>
      <c r="V188" s="7"/>
      <c r="W188" s="8"/>
      <c r="X188" s="7"/>
      <c r="Y188" s="7"/>
      <c r="Z188" s="15"/>
      <c r="AA188" s="23"/>
    </row>
    <row r="189" spans="1:27" ht="15.95" customHeight="1" x14ac:dyDescent="0.15">
      <c r="A189" s="180"/>
      <c r="B189" s="178"/>
      <c r="C189" s="27"/>
      <c r="D189" s="28"/>
      <c r="E189" s="28"/>
      <c r="F189" s="20"/>
      <c r="G189" s="29"/>
      <c r="H189" s="29"/>
      <c r="I189" s="20"/>
      <c r="J189" s="30"/>
      <c r="K189" s="17"/>
      <c r="L189" s="29"/>
      <c r="M189" s="5"/>
      <c r="N189" s="6"/>
      <c r="O189" s="7"/>
      <c r="P189" s="8"/>
      <c r="Q189" s="7"/>
      <c r="R189" s="23"/>
      <c r="S189" s="29"/>
      <c r="T189" s="5"/>
      <c r="U189" s="6"/>
      <c r="V189" s="7"/>
      <c r="W189" s="8"/>
      <c r="X189" s="7"/>
      <c r="Y189" s="7"/>
      <c r="Z189" s="15"/>
      <c r="AA189" s="23"/>
    </row>
    <row r="190" spans="1:27" ht="15.95" customHeight="1" x14ac:dyDescent="0.15">
      <c r="A190" s="179"/>
      <c r="B190" s="178"/>
      <c r="C190" s="27"/>
      <c r="D190" s="28"/>
      <c r="E190" s="28"/>
      <c r="F190" s="20"/>
      <c r="G190" s="29"/>
      <c r="H190" s="29"/>
      <c r="I190" s="20"/>
      <c r="J190" s="30"/>
      <c r="K190" s="17"/>
      <c r="L190" s="29"/>
      <c r="M190" s="5"/>
      <c r="N190" s="6"/>
      <c r="O190" s="7"/>
      <c r="P190" s="8"/>
      <c r="Q190" s="7"/>
      <c r="R190" s="23"/>
      <c r="S190" s="29"/>
      <c r="T190" s="5"/>
      <c r="U190" s="6"/>
      <c r="V190" s="7"/>
      <c r="W190" s="8"/>
      <c r="X190" s="7"/>
      <c r="Y190" s="7"/>
      <c r="Z190" s="15"/>
      <c r="AA190" s="23"/>
    </row>
    <row r="191" spans="1:27" ht="15.95" customHeight="1" x14ac:dyDescent="0.15">
      <c r="A191" s="180"/>
      <c r="B191" s="178"/>
      <c r="C191" s="27"/>
      <c r="D191" s="28"/>
      <c r="E191" s="28"/>
      <c r="F191" s="20"/>
      <c r="G191" s="29"/>
      <c r="H191" s="29"/>
      <c r="I191" s="20"/>
      <c r="J191" s="30"/>
      <c r="K191" s="17"/>
      <c r="L191" s="29"/>
      <c r="M191" s="5"/>
      <c r="N191" s="6"/>
      <c r="O191" s="7"/>
      <c r="P191" s="8"/>
      <c r="Q191" s="7"/>
      <c r="R191" s="23"/>
      <c r="S191" s="29"/>
      <c r="T191" s="5"/>
      <c r="U191" s="6"/>
      <c r="V191" s="7"/>
      <c r="W191" s="8"/>
      <c r="X191" s="7"/>
      <c r="Y191" s="7"/>
      <c r="Z191" s="15"/>
      <c r="AA191" s="23"/>
    </row>
    <row r="192" spans="1:27" ht="15.95" customHeight="1" x14ac:dyDescent="0.15">
      <c r="A192" s="179"/>
      <c r="B192" s="178"/>
      <c r="C192" s="27"/>
      <c r="D192" s="28"/>
      <c r="E192" s="28"/>
      <c r="F192" s="20"/>
      <c r="G192" s="29"/>
      <c r="H192" s="29"/>
      <c r="I192" s="20"/>
      <c r="J192" s="30"/>
      <c r="K192" s="17"/>
      <c r="L192" s="29"/>
      <c r="M192" s="5"/>
      <c r="N192" s="6"/>
      <c r="O192" s="7"/>
      <c r="P192" s="8"/>
      <c r="Q192" s="7"/>
      <c r="R192" s="23"/>
      <c r="S192" s="29"/>
      <c r="T192" s="5"/>
      <c r="U192" s="6"/>
      <c r="V192" s="7"/>
      <c r="W192" s="8"/>
      <c r="X192" s="7"/>
      <c r="Y192" s="7"/>
      <c r="Z192" s="15"/>
      <c r="AA192" s="23"/>
    </row>
    <row r="193" spans="1:27" ht="15.95" customHeight="1" x14ac:dyDescent="0.15">
      <c r="A193" s="180"/>
      <c r="B193" s="178"/>
      <c r="C193" s="27"/>
      <c r="D193" s="28"/>
      <c r="E193" s="28"/>
      <c r="F193" s="20"/>
      <c r="G193" s="29"/>
      <c r="H193" s="29"/>
      <c r="I193" s="20"/>
      <c r="J193" s="30"/>
      <c r="K193" s="17"/>
      <c r="L193" s="29"/>
      <c r="M193" s="5"/>
      <c r="N193" s="6"/>
      <c r="O193" s="7"/>
      <c r="P193" s="8"/>
      <c r="Q193" s="7"/>
      <c r="R193" s="23"/>
      <c r="S193" s="29"/>
      <c r="T193" s="5"/>
      <c r="U193" s="6"/>
      <c r="V193" s="7"/>
      <c r="W193" s="8"/>
      <c r="X193" s="7"/>
      <c r="Y193" s="7"/>
      <c r="Z193" s="15"/>
      <c r="AA193" s="23"/>
    </row>
    <row r="194" spans="1:27" ht="15.95" customHeight="1" x14ac:dyDescent="0.15">
      <c r="A194" s="179"/>
      <c r="B194" s="178"/>
      <c r="C194" s="27"/>
      <c r="D194" s="28"/>
      <c r="E194" s="28"/>
      <c r="F194" s="20"/>
      <c r="G194" s="29"/>
      <c r="H194" s="29"/>
      <c r="I194" s="20"/>
      <c r="J194" s="30"/>
      <c r="K194" s="17"/>
      <c r="L194" s="29"/>
      <c r="M194" s="5"/>
      <c r="N194" s="6"/>
      <c r="O194" s="7"/>
      <c r="P194" s="8"/>
      <c r="Q194" s="7"/>
      <c r="R194" s="23"/>
      <c r="S194" s="29"/>
      <c r="T194" s="5"/>
      <c r="U194" s="6"/>
      <c r="V194" s="7"/>
      <c r="W194" s="8"/>
      <c r="X194" s="7"/>
      <c r="Y194" s="7"/>
      <c r="Z194" s="15"/>
      <c r="AA194" s="23"/>
    </row>
    <row r="195" spans="1:27" ht="15.95" customHeight="1" x14ac:dyDescent="0.15">
      <c r="A195" s="180"/>
      <c r="B195" s="178"/>
      <c r="C195" s="27"/>
      <c r="D195" s="28"/>
      <c r="E195" s="28"/>
      <c r="F195" s="20"/>
      <c r="G195" s="29"/>
      <c r="H195" s="29"/>
      <c r="I195" s="20"/>
      <c r="J195" s="30"/>
      <c r="K195" s="17"/>
      <c r="L195" s="29"/>
      <c r="M195" s="5"/>
      <c r="N195" s="6"/>
      <c r="O195" s="7"/>
      <c r="P195" s="8"/>
      <c r="Q195" s="7"/>
      <c r="R195" s="23"/>
      <c r="S195" s="29"/>
      <c r="T195" s="5"/>
      <c r="U195" s="6"/>
      <c r="V195" s="7"/>
      <c r="W195" s="8"/>
      <c r="X195" s="7"/>
      <c r="Y195" s="7"/>
      <c r="Z195" s="15"/>
      <c r="AA195" s="23"/>
    </row>
    <row r="196" spans="1:27" ht="15.95" customHeight="1" x14ac:dyDescent="0.15">
      <c r="A196" s="179"/>
      <c r="B196" s="178"/>
      <c r="C196" s="27"/>
      <c r="D196" s="28"/>
      <c r="E196" s="28"/>
      <c r="F196" s="20"/>
      <c r="G196" s="29"/>
      <c r="H196" s="29"/>
      <c r="I196" s="20"/>
      <c r="J196" s="30"/>
      <c r="K196" s="17"/>
      <c r="L196" s="29"/>
      <c r="M196" s="5"/>
      <c r="N196" s="6"/>
      <c r="O196" s="7"/>
      <c r="P196" s="8"/>
      <c r="Q196" s="7"/>
      <c r="R196" s="23"/>
      <c r="S196" s="29"/>
      <c r="T196" s="5"/>
      <c r="U196" s="6"/>
      <c r="V196" s="7"/>
      <c r="W196" s="8"/>
      <c r="X196" s="7"/>
      <c r="Y196" s="7"/>
      <c r="Z196" s="15"/>
      <c r="AA196" s="23"/>
    </row>
    <row r="197" spans="1:27" ht="15.95" customHeight="1" x14ac:dyDescent="0.15">
      <c r="A197" s="180"/>
      <c r="B197" s="178"/>
      <c r="C197" s="27"/>
      <c r="D197" s="28"/>
      <c r="E197" s="28"/>
      <c r="F197" s="20"/>
      <c r="G197" s="29"/>
      <c r="H197" s="29"/>
      <c r="I197" s="20"/>
      <c r="J197" s="30"/>
      <c r="K197" s="17"/>
      <c r="L197" s="29"/>
      <c r="M197" s="5"/>
      <c r="N197" s="6"/>
      <c r="O197" s="7"/>
      <c r="P197" s="8"/>
      <c r="Q197" s="7"/>
      <c r="R197" s="23"/>
      <c r="S197" s="29"/>
      <c r="T197" s="5"/>
      <c r="U197" s="6"/>
      <c r="V197" s="7"/>
      <c r="W197" s="8"/>
      <c r="X197" s="7"/>
      <c r="Y197" s="7"/>
      <c r="Z197" s="15"/>
      <c r="AA197" s="23"/>
    </row>
    <row r="198" spans="1:27" ht="15.95" customHeight="1" x14ac:dyDescent="0.15">
      <c r="A198" s="179"/>
      <c r="B198" s="178"/>
      <c r="C198" s="27"/>
      <c r="D198" s="28"/>
      <c r="E198" s="28"/>
      <c r="F198" s="20"/>
      <c r="G198" s="29"/>
      <c r="H198" s="29"/>
      <c r="I198" s="20"/>
      <c r="J198" s="30"/>
      <c r="K198" s="17"/>
      <c r="L198" s="29"/>
      <c r="M198" s="5"/>
      <c r="N198" s="6"/>
      <c r="O198" s="7"/>
      <c r="P198" s="8"/>
      <c r="Q198" s="7"/>
      <c r="R198" s="23"/>
      <c r="S198" s="29"/>
      <c r="T198" s="5"/>
      <c r="U198" s="6"/>
      <c r="V198" s="7"/>
      <c r="W198" s="8"/>
      <c r="X198" s="7"/>
      <c r="Y198" s="7"/>
      <c r="Z198" s="15"/>
      <c r="AA198" s="23"/>
    </row>
    <row r="199" spans="1:27" ht="15.95" customHeight="1" x14ac:dyDescent="0.15">
      <c r="A199" s="180"/>
      <c r="B199" s="178"/>
      <c r="C199" s="27"/>
      <c r="D199" s="28"/>
      <c r="E199" s="28"/>
      <c r="F199" s="20"/>
      <c r="G199" s="29"/>
      <c r="H199" s="29"/>
      <c r="I199" s="20"/>
      <c r="J199" s="30"/>
      <c r="K199" s="17"/>
      <c r="L199" s="29"/>
      <c r="M199" s="5"/>
      <c r="N199" s="6"/>
      <c r="O199" s="7"/>
      <c r="P199" s="8"/>
      <c r="Q199" s="7"/>
      <c r="R199" s="23"/>
      <c r="S199" s="29"/>
      <c r="T199" s="5"/>
      <c r="U199" s="6"/>
      <c r="V199" s="7"/>
      <c r="W199" s="8"/>
      <c r="X199" s="7"/>
      <c r="Y199" s="7"/>
      <c r="Z199" s="15"/>
      <c r="AA199" s="23"/>
    </row>
    <row r="200" spans="1:27" ht="15.95" customHeight="1" x14ac:dyDescent="0.15">
      <c r="A200" s="179"/>
      <c r="B200" s="178"/>
      <c r="C200" s="27"/>
      <c r="D200" s="28"/>
      <c r="E200" s="28"/>
      <c r="F200" s="20"/>
      <c r="G200" s="29"/>
      <c r="H200" s="29"/>
      <c r="I200" s="20"/>
      <c r="J200" s="30"/>
      <c r="K200" s="17"/>
      <c r="L200" s="29"/>
      <c r="M200" s="5"/>
      <c r="N200" s="6"/>
      <c r="O200" s="7"/>
      <c r="P200" s="8"/>
      <c r="Q200" s="7"/>
      <c r="R200" s="23"/>
      <c r="S200" s="29"/>
      <c r="T200" s="5"/>
      <c r="U200" s="6"/>
      <c r="V200" s="7"/>
      <c r="W200" s="8"/>
      <c r="X200" s="7"/>
      <c r="Y200" s="7"/>
      <c r="Z200" s="15"/>
      <c r="AA200" s="23"/>
    </row>
    <row r="201" spans="1:27" ht="15.95" customHeight="1" x14ac:dyDescent="0.15">
      <c r="A201" s="180"/>
      <c r="B201" s="178"/>
      <c r="C201" s="27"/>
      <c r="D201" s="28"/>
      <c r="E201" s="28"/>
      <c r="F201" s="20"/>
      <c r="G201" s="29"/>
      <c r="H201" s="29"/>
      <c r="I201" s="20"/>
      <c r="J201" s="30"/>
      <c r="K201" s="17"/>
      <c r="L201" s="29"/>
      <c r="M201" s="5"/>
      <c r="N201" s="6"/>
      <c r="O201" s="7"/>
      <c r="P201" s="8"/>
      <c r="Q201" s="7"/>
      <c r="R201" s="23"/>
      <c r="S201" s="29"/>
      <c r="T201" s="5"/>
      <c r="U201" s="6"/>
      <c r="V201" s="7"/>
      <c r="W201" s="8"/>
      <c r="X201" s="7"/>
      <c r="Y201" s="7"/>
      <c r="Z201" s="15"/>
      <c r="AA201" s="23"/>
    </row>
    <row r="202" spans="1:27" ht="15.95" customHeight="1" x14ac:dyDescent="0.15">
      <c r="A202" s="179"/>
      <c r="B202" s="178"/>
      <c r="C202" s="27"/>
      <c r="D202" s="28"/>
      <c r="E202" s="28"/>
      <c r="F202" s="20"/>
      <c r="G202" s="29"/>
      <c r="H202" s="29"/>
      <c r="I202" s="20"/>
      <c r="J202" s="30"/>
      <c r="K202" s="17"/>
      <c r="L202" s="29"/>
      <c r="M202" s="5"/>
      <c r="N202" s="6"/>
      <c r="O202" s="7"/>
      <c r="P202" s="8"/>
      <c r="Q202" s="7"/>
      <c r="R202" s="23"/>
      <c r="S202" s="29"/>
      <c r="T202" s="5"/>
      <c r="U202" s="6"/>
      <c r="V202" s="7"/>
      <c r="W202" s="8"/>
      <c r="X202" s="7"/>
      <c r="Y202" s="7"/>
      <c r="Z202" s="15"/>
      <c r="AA202" s="23"/>
    </row>
    <row r="203" spans="1:27" ht="15.95" customHeight="1" x14ac:dyDescent="0.15">
      <c r="A203" s="180"/>
      <c r="B203" s="178"/>
      <c r="C203" s="27"/>
      <c r="D203" s="28"/>
      <c r="E203" s="28"/>
      <c r="F203" s="20"/>
      <c r="G203" s="29"/>
      <c r="H203" s="29"/>
      <c r="I203" s="20"/>
      <c r="J203" s="30"/>
      <c r="K203" s="17"/>
      <c r="L203" s="29"/>
      <c r="M203" s="5"/>
      <c r="N203" s="6"/>
      <c r="O203" s="7"/>
      <c r="P203" s="8"/>
      <c r="Q203" s="7"/>
      <c r="R203" s="23"/>
      <c r="S203" s="29"/>
      <c r="T203" s="5"/>
      <c r="U203" s="6"/>
      <c r="V203" s="7"/>
      <c r="W203" s="8"/>
      <c r="X203" s="7"/>
      <c r="Y203" s="7"/>
      <c r="Z203" s="15"/>
      <c r="AA203" s="23"/>
    </row>
    <row r="204" spans="1:27" ht="15.95" customHeight="1" x14ac:dyDescent="0.15">
      <c r="A204" s="179"/>
      <c r="B204" s="178"/>
      <c r="C204" s="27"/>
      <c r="D204" s="28"/>
      <c r="E204" s="28"/>
      <c r="F204" s="20"/>
      <c r="G204" s="29"/>
      <c r="H204" s="29"/>
      <c r="I204" s="20"/>
      <c r="J204" s="30"/>
      <c r="K204" s="17"/>
      <c r="L204" s="29"/>
      <c r="M204" s="5"/>
      <c r="N204" s="6"/>
      <c r="O204" s="7"/>
      <c r="P204" s="8"/>
      <c r="Q204" s="7"/>
      <c r="R204" s="23"/>
      <c r="S204" s="29"/>
      <c r="T204" s="5"/>
      <c r="U204" s="6"/>
      <c r="V204" s="7"/>
      <c r="W204" s="8"/>
      <c r="X204" s="7"/>
      <c r="Y204" s="7"/>
      <c r="Z204" s="15"/>
      <c r="AA204" s="23"/>
    </row>
    <row r="205" spans="1:27" ht="15.95" customHeight="1" x14ac:dyDescent="0.15">
      <c r="A205" s="180"/>
      <c r="B205" s="178"/>
      <c r="C205" s="27"/>
      <c r="D205" s="28"/>
      <c r="E205" s="28"/>
      <c r="F205" s="20"/>
      <c r="G205" s="29"/>
      <c r="H205" s="29"/>
      <c r="I205" s="20"/>
      <c r="J205" s="30"/>
      <c r="K205" s="17"/>
      <c r="L205" s="29"/>
      <c r="M205" s="5"/>
      <c r="N205" s="6"/>
      <c r="O205" s="7"/>
      <c r="P205" s="8"/>
      <c r="Q205" s="7"/>
      <c r="R205" s="23"/>
      <c r="S205" s="29"/>
      <c r="T205" s="5"/>
      <c r="U205" s="6"/>
      <c r="V205" s="7"/>
      <c r="W205" s="8"/>
      <c r="X205" s="7"/>
      <c r="Y205" s="7"/>
      <c r="Z205" s="15"/>
      <c r="AA205" s="23"/>
    </row>
    <row r="206" spans="1:27" ht="15.95" customHeight="1" x14ac:dyDescent="0.15">
      <c r="A206" s="179"/>
      <c r="B206" s="178"/>
      <c r="C206" s="27"/>
      <c r="D206" s="28"/>
      <c r="E206" s="28"/>
      <c r="F206" s="20"/>
      <c r="G206" s="29"/>
      <c r="H206" s="29"/>
      <c r="I206" s="20"/>
      <c r="J206" s="30"/>
      <c r="K206" s="17"/>
      <c r="L206" s="29"/>
      <c r="M206" s="5"/>
      <c r="N206" s="6"/>
      <c r="O206" s="7"/>
      <c r="P206" s="8"/>
      <c r="Q206" s="7"/>
      <c r="R206" s="23"/>
      <c r="S206" s="29"/>
      <c r="T206" s="5"/>
      <c r="U206" s="6"/>
      <c r="V206" s="7"/>
      <c r="W206" s="8"/>
      <c r="X206" s="7"/>
      <c r="Y206" s="7"/>
      <c r="Z206" s="15"/>
      <c r="AA206" s="23"/>
    </row>
    <row r="207" spans="1:27" ht="15.95" customHeight="1" x14ac:dyDescent="0.15">
      <c r="A207" s="180"/>
      <c r="B207" s="178"/>
      <c r="C207" s="27"/>
      <c r="D207" s="28"/>
      <c r="E207" s="28"/>
      <c r="F207" s="20"/>
      <c r="G207" s="29"/>
      <c r="H207" s="29"/>
      <c r="I207" s="20"/>
      <c r="J207" s="30"/>
      <c r="K207" s="17"/>
      <c r="L207" s="29"/>
      <c r="M207" s="5"/>
      <c r="N207" s="6"/>
      <c r="O207" s="7"/>
      <c r="P207" s="8"/>
      <c r="Q207" s="7"/>
      <c r="R207" s="23"/>
      <c r="S207" s="29"/>
      <c r="T207" s="5"/>
      <c r="U207" s="6"/>
      <c r="V207" s="7"/>
      <c r="W207" s="8"/>
      <c r="X207" s="7"/>
      <c r="Y207" s="7"/>
      <c r="Z207" s="15"/>
      <c r="AA207" s="23"/>
    </row>
    <row r="208" spans="1:27" ht="15.95" customHeight="1" x14ac:dyDescent="0.15">
      <c r="A208" s="179"/>
      <c r="B208" s="178"/>
      <c r="C208" s="27"/>
      <c r="D208" s="28"/>
      <c r="E208" s="28"/>
      <c r="F208" s="20"/>
      <c r="G208" s="29"/>
      <c r="H208" s="29"/>
      <c r="I208" s="20"/>
      <c r="J208" s="30"/>
      <c r="K208" s="17"/>
      <c r="L208" s="29"/>
      <c r="M208" s="5"/>
      <c r="N208" s="6"/>
      <c r="O208" s="7"/>
      <c r="P208" s="8"/>
      <c r="Q208" s="7"/>
      <c r="R208" s="23"/>
      <c r="S208" s="29"/>
      <c r="T208" s="5"/>
      <c r="U208" s="6"/>
      <c r="V208" s="7"/>
      <c r="W208" s="8"/>
      <c r="X208" s="7"/>
      <c r="Y208" s="7"/>
      <c r="Z208" s="15"/>
      <c r="AA208" s="23"/>
    </row>
    <row r="209" spans="1:27" ht="15.95" customHeight="1" x14ac:dyDescent="0.15">
      <c r="A209" s="180"/>
      <c r="B209" s="178"/>
      <c r="C209" s="27"/>
      <c r="D209" s="28"/>
      <c r="E209" s="28"/>
      <c r="F209" s="20"/>
      <c r="G209" s="29"/>
      <c r="H209" s="29"/>
      <c r="I209" s="20"/>
      <c r="J209" s="30"/>
      <c r="K209" s="17"/>
      <c r="L209" s="29"/>
      <c r="M209" s="5"/>
      <c r="N209" s="6"/>
      <c r="O209" s="7"/>
      <c r="P209" s="8"/>
      <c r="Q209" s="7"/>
      <c r="R209" s="23"/>
      <c r="S209" s="29"/>
      <c r="T209" s="5"/>
      <c r="U209" s="6"/>
      <c r="V209" s="7"/>
      <c r="W209" s="8"/>
      <c r="X209" s="7"/>
      <c r="Y209" s="7"/>
      <c r="Z209" s="15"/>
      <c r="AA209" s="23"/>
    </row>
    <row r="210" spans="1:27" ht="15.95" customHeight="1" x14ac:dyDescent="0.15">
      <c r="A210" s="179"/>
      <c r="B210" s="178"/>
      <c r="C210" s="27"/>
      <c r="D210" s="28"/>
      <c r="E210" s="28"/>
      <c r="F210" s="20"/>
      <c r="G210" s="29"/>
      <c r="H210" s="29"/>
      <c r="I210" s="20"/>
      <c r="J210" s="30"/>
      <c r="K210" s="17"/>
      <c r="L210" s="29"/>
      <c r="M210" s="5"/>
      <c r="N210" s="6"/>
      <c r="O210" s="7"/>
      <c r="P210" s="8"/>
      <c r="Q210" s="7"/>
      <c r="R210" s="23"/>
      <c r="S210" s="29"/>
      <c r="T210" s="5"/>
      <c r="U210" s="6"/>
      <c r="V210" s="7"/>
      <c r="W210" s="8"/>
      <c r="X210" s="7"/>
      <c r="Y210" s="7"/>
      <c r="Z210" s="15"/>
      <c r="AA210" s="23"/>
    </row>
    <row r="211" spans="1:27" ht="15.95" customHeight="1" x14ac:dyDescent="0.15">
      <c r="A211" s="180"/>
      <c r="B211" s="178"/>
      <c r="C211" s="27"/>
      <c r="D211" s="28"/>
      <c r="E211" s="28"/>
      <c r="F211" s="20"/>
      <c r="G211" s="29"/>
      <c r="H211" s="29"/>
      <c r="I211" s="20"/>
      <c r="J211" s="30"/>
      <c r="K211" s="17"/>
      <c r="L211" s="29"/>
      <c r="M211" s="5"/>
      <c r="N211" s="6"/>
      <c r="O211" s="7"/>
      <c r="P211" s="8"/>
      <c r="Q211" s="7"/>
      <c r="R211" s="23"/>
      <c r="S211" s="29"/>
      <c r="T211" s="5"/>
      <c r="U211" s="6"/>
      <c r="V211" s="7"/>
      <c r="W211" s="8"/>
      <c r="X211" s="7"/>
      <c r="Y211" s="7"/>
      <c r="Z211" s="15"/>
      <c r="AA211" s="23"/>
    </row>
    <row r="212" spans="1:27" ht="15.95" customHeight="1" x14ac:dyDescent="0.15">
      <c r="A212" s="179"/>
      <c r="B212" s="178"/>
      <c r="C212" s="27"/>
      <c r="D212" s="28"/>
      <c r="E212" s="28"/>
      <c r="F212" s="20"/>
      <c r="G212" s="29"/>
      <c r="H212" s="29"/>
      <c r="I212" s="20"/>
      <c r="J212" s="30"/>
      <c r="K212" s="17"/>
      <c r="L212" s="29"/>
      <c r="M212" s="5"/>
      <c r="N212" s="6"/>
      <c r="O212" s="7"/>
      <c r="P212" s="8"/>
      <c r="Q212" s="7"/>
      <c r="R212" s="23"/>
      <c r="S212" s="29"/>
      <c r="T212" s="5"/>
      <c r="U212" s="6"/>
      <c r="V212" s="7"/>
      <c r="W212" s="8"/>
      <c r="X212" s="7"/>
      <c r="Y212" s="7"/>
      <c r="Z212" s="15"/>
      <c r="AA212" s="23"/>
    </row>
    <row r="213" spans="1:27" ht="15.95" customHeight="1" x14ac:dyDescent="0.15">
      <c r="A213" s="180"/>
      <c r="B213" s="178"/>
      <c r="C213" s="27"/>
      <c r="D213" s="28"/>
      <c r="E213" s="28"/>
      <c r="F213" s="20"/>
      <c r="G213" s="29"/>
      <c r="H213" s="29"/>
      <c r="I213" s="20"/>
      <c r="J213" s="30"/>
      <c r="K213" s="17"/>
      <c r="L213" s="29"/>
      <c r="M213" s="5"/>
      <c r="N213" s="6"/>
      <c r="O213" s="7"/>
      <c r="P213" s="8"/>
      <c r="Q213" s="7"/>
      <c r="R213" s="23"/>
      <c r="S213" s="29"/>
      <c r="T213" s="5"/>
      <c r="U213" s="6"/>
      <c r="V213" s="7"/>
      <c r="W213" s="8"/>
      <c r="X213" s="7"/>
      <c r="Y213" s="7"/>
      <c r="Z213" s="15"/>
      <c r="AA213" s="23"/>
    </row>
    <row r="214" spans="1:27" ht="15.95" customHeight="1" x14ac:dyDescent="0.15">
      <c r="A214" s="179"/>
      <c r="B214" s="178"/>
      <c r="C214" s="27"/>
      <c r="D214" s="28"/>
      <c r="E214" s="28"/>
      <c r="F214" s="20"/>
      <c r="G214" s="29"/>
      <c r="H214" s="29"/>
      <c r="I214" s="20"/>
      <c r="J214" s="30"/>
      <c r="K214" s="17"/>
      <c r="L214" s="29"/>
      <c r="M214" s="5"/>
      <c r="N214" s="6"/>
      <c r="O214" s="7"/>
      <c r="P214" s="8"/>
      <c r="Q214" s="7"/>
      <c r="R214" s="23"/>
      <c r="S214" s="29"/>
      <c r="T214" s="5"/>
      <c r="U214" s="6"/>
      <c r="V214" s="7"/>
      <c r="W214" s="8"/>
      <c r="X214" s="7"/>
      <c r="Y214" s="7"/>
      <c r="Z214" s="15"/>
      <c r="AA214" s="23"/>
    </row>
    <row r="215" spans="1:27" ht="15.95" customHeight="1" x14ac:dyDescent="0.15">
      <c r="A215" s="180"/>
      <c r="B215" s="178"/>
      <c r="C215" s="27"/>
      <c r="D215" s="28"/>
      <c r="E215" s="28"/>
      <c r="F215" s="20"/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5" customHeight="1" x14ac:dyDescent="0.15">
      <c r="A216" s="179"/>
      <c r="B216" s="178"/>
      <c r="C216" s="27"/>
      <c r="D216" s="28"/>
      <c r="E216" s="28"/>
      <c r="F216" s="20"/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5" customHeight="1" x14ac:dyDescent="0.15">
      <c r="A217" s="180"/>
      <c r="B217" s="178"/>
      <c r="C217" s="27"/>
      <c r="D217" s="28"/>
      <c r="E217" s="28"/>
      <c r="F217" s="20"/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5" customHeight="1" x14ac:dyDescent="0.15">
      <c r="A218" s="179"/>
      <c r="B218" s="178"/>
      <c r="C218" s="27"/>
      <c r="D218" s="28"/>
      <c r="E218" s="28"/>
      <c r="F218" s="20"/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5" customHeight="1" x14ac:dyDescent="0.15">
      <c r="A219" s="180"/>
      <c r="B219" s="178"/>
      <c r="C219" s="27"/>
      <c r="D219" s="28"/>
      <c r="E219" s="28"/>
      <c r="F219" s="20"/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5" customHeight="1" x14ac:dyDescent="0.15">
      <c r="A220" s="179"/>
      <c r="B220" s="178"/>
      <c r="C220" s="27"/>
      <c r="D220" s="28"/>
      <c r="E220" s="28"/>
      <c r="F220" s="20"/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5" customHeight="1" x14ac:dyDescent="0.15">
      <c r="A221" s="180"/>
      <c r="B221" s="178"/>
      <c r="C221" s="27"/>
      <c r="D221" s="28"/>
      <c r="E221" s="28"/>
      <c r="F221" s="20"/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5" customHeight="1" x14ac:dyDescent="0.15">
      <c r="A222" s="179"/>
      <c r="B222" s="178"/>
      <c r="C222" s="27"/>
      <c r="D222" s="28"/>
      <c r="E222" s="28"/>
      <c r="F222" s="20"/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5" customHeight="1" x14ac:dyDescent="0.15">
      <c r="A223" s="180"/>
      <c r="B223" s="178"/>
      <c r="C223" s="27"/>
      <c r="D223" s="28"/>
      <c r="E223" s="28"/>
      <c r="F223" s="20"/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5" customHeight="1" x14ac:dyDescent="0.15">
      <c r="A224" s="179"/>
      <c r="B224" s="178"/>
      <c r="C224" s="27"/>
      <c r="D224" s="28"/>
      <c r="E224" s="28"/>
      <c r="F224" s="20"/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5" customHeight="1" x14ac:dyDescent="0.15">
      <c r="A225" s="180"/>
      <c r="B225" s="178"/>
      <c r="C225" s="27"/>
      <c r="D225" s="28"/>
      <c r="E225" s="28"/>
      <c r="F225" s="20"/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5" customHeight="1" x14ac:dyDescent="0.15">
      <c r="A226" s="179"/>
      <c r="B226" s="178"/>
      <c r="C226" s="27"/>
      <c r="D226" s="28"/>
      <c r="E226" s="28"/>
      <c r="F226" s="20"/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5" customHeight="1" x14ac:dyDescent="0.15">
      <c r="A227" s="180"/>
      <c r="B227" s="178"/>
      <c r="C227" s="27"/>
      <c r="D227" s="28"/>
      <c r="E227" s="28"/>
      <c r="F227" s="20"/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5" customHeight="1" x14ac:dyDescent="0.15">
      <c r="A228" s="179"/>
      <c r="B228" s="178"/>
      <c r="C228" s="27"/>
      <c r="D228" s="28"/>
      <c r="E228" s="28"/>
      <c r="F228" s="20"/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5" customHeight="1" x14ac:dyDescent="0.15">
      <c r="A229" s="180"/>
      <c r="B229" s="178"/>
      <c r="C229" s="27"/>
      <c r="D229" s="28"/>
      <c r="E229" s="28"/>
      <c r="F229" s="20"/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5" customHeight="1" x14ac:dyDescent="0.15">
      <c r="A230" s="179"/>
      <c r="B230" s="178"/>
      <c r="C230" s="27"/>
      <c r="D230" s="28"/>
      <c r="E230" s="28"/>
      <c r="F230" s="20"/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5" customHeight="1" x14ac:dyDescent="0.15">
      <c r="A231" s="180"/>
      <c r="B231" s="178"/>
      <c r="C231" s="27"/>
      <c r="D231" s="28"/>
      <c r="E231" s="28"/>
      <c r="F231" s="20"/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5" customHeight="1" x14ac:dyDescent="0.15">
      <c r="A232" s="179"/>
      <c r="B232" s="36"/>
      <c r="C232" s="27"/>
      <c r="D232" s="28"/>
      <c r="E232" s="28"/>
      <c r="F232" s="20"/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5" customHeight="1" x14ac:dyDescent="0.15">
      <c r="A233" s="180"/>
      <c r="B233" s="36"/>
      <c r="C233" s="27"/>
      <c r="D233" s="28"/>
      <c r="E233" s="28"/>
      <c r="F233" s="20"/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5" customHeight="1" x14ac:dyDescent="0.15">
      <c r="A234" s="179"/>
      <c r="B234" s="36"/>
      <c r="C234" s="27"/>
      <c r="D234" s="28"/>
      <c r="E234" s="28"/>
      <c r="F234" s="20"/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5" customHeight="1" x14ac:dyDescent="0.15">
      <c r="A235" s="180"/>
      <c r="B235" s="36"/>
      <c r="C235" s="27"/>
      <c r="D235" s="28"/>
      <c r="E235" s="28"/>
      <c r="F235" s="20"/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5" customHeight="1" x14ac:dyDescent="0.15">
      <c r="A236" s="179"/>
      <c r="B236" s="36"/>
      <c r="C236" s="27"/>
      <c r="D236" s="28"/>
      <c r="E236" s="28"/>
      <c r="F236" s="20"/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5" customHeight="1" x14ac:dyDescent="0.15">
      <c r="A237" s="180"/>
      <c r="B237" s="36"/>
      <c r="C237" s="27"/>
      <c r="D237" s="28"/>
      <c r="E237" s="28"/>
      <c r="F237" s="20"/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5" customHeight="1" x14ac:dyDescent="0.15">
      <c r="A238" s="179"/>
      <c r="B238" s="36"/>
      <c r="C238" s="27"/>
      <c r="D238" s="28"/>
      <c r="E238" s="28"/>
      <c r="F238" s="20"/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5" customHeight="1" x14ac:dyDescent="0.15">
      <c r="A239" s="180"/>
      <c r="B239" s="36"/>
      <c r="C239" s="27"/>
      <c r="D239" s="28"/>
      <c r="E239" s="28"/>
      <c r="F239" s="20"/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5" customHeight="1" x14ac:dyDescent="0.15">
      <c r="A240" s="179"/>
      <c r="B240" s="36"/>
      <c r="C240" s="27"/>
      <c r="D240" s="28"/>
      <c r="E240" s="28"/>
      <c r="F240" s="20"/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5" customHeight="1" x14ac:dyDescent="0.15">
      <c r="A241" s="180"/>
      <c r="B241" s="36"/>
      <c r="C241" s="27"/>
      <c r="D241" s="28"/>
      <c r="E241" s="28"/>
      <c r="F241" s="20"/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5" customHeight="1" x14ac:dyDescent="0.15">
      <c r="A242" s="179"/>
      <c r="B242" s="36"/>
      <c r="C242" s="27"/>
      <c r="D242" s="28"/>
      <c r="E242" s="28"/>
      <c r="F242" s="20"/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5" customHeight="1" x14ac:dyDescent="0.15">
      <c r="A243" s="180"/>
      <c r="B243" s="36"/>
      <c r="C243" s="27"/>
      <c r="D243" s="28"/>
      <c r="E243" s="28"/>
      <c r="F243" s="20"/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5" customHeight="1" x14ac:dyDescent="0.15">
      <c r="A244" s="179"/>
      <c r="B244" s="36"/>
      <c r="C244" s="27"/>
      <c r="D244" s="28"/>
      <c r="E244" s="28"/>
      <c r="F244" s="20"/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5" customHeight="1" x14ac:dyDescent="0.15">
      <c r="A245" s="180"/>
      <c r="B245" s="36"/>
      <c r="C245" s="27"/>
      <c r="D245" s="28"/>
      <c r="E245" s="28"/>
      <c r="F245" s="20"/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5" customHeight="1" x14ac:dyDescent="0.15">
      <c r="A246" s="179"/>
      <c r="B246" s="36"/>
      <c r="C246" s="27"/>
      <c r="D246" s="28"/>
      <c r="E246" s="28"/>
      <c r="F246" s="20"/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5" customHeight="1" x14ac:dyDescent="0.15">
      <c r="A247" s="180"/>
      <c r="B247" s="36"/>
      <c r="C247" s="27"/>
      <c r="D247" s="28"/>
      <c r="E247" s="28"/>
      <c r="F247" s="20"/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5" customHeight="1" x14ac:dyDescent="0.15">
      <c r="A248" s="179"/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5" customHeight="1" x14ac:dyDescent="0.15">
      <c r="A249" s="180"/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5" customHeight="1" x14ac:dyDescent="0.15">
      <c r="A250" s="179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5" customHeight="1" x14ac:dyDescent="0.15">
      <c r="A251" s="180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5" customHeight="1" x14ac:dyDescent="0.15">
      <c r="A252" s="179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5" customHeight="1" x14ac:dyDescent="0.15">
      <c r="A253" s="180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5" customHeight="1" x14ac:dyDescent="0.15">
      <c r="A254" s="179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5" customHeight="1" x14ac:dyDescent="0.15">
      <c r="A255" s="180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5" customHeight="1" x14ac:dyDescent="0.15">
      <c r="A256" s="179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5" customHeight="1" x14ac:dyDescent="0.15">
      <c r="A257" s="180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5" customHeight="1" x14ac:dyDescent="0.15">
      <c r="A258" s="179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5" customHeight="1" x14ac:dyDescent="0.15">
      <c r="A259" s="180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5" customHeight="1" x14ac:dyDescent="0.15">
      <c r="A260" s="179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5" customHeight="1" x14ac:dyDescent="0.15">
      <c r="A261" s="180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5" customHeight="1" x14ac:dyDescent="0.15">
      <c r="A262" s="179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5" customHeight="1" x14ac:dyDescent="0.15">
      <c r="A263" s="180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5" customHeight="1" x14ac:dyDescent="0.15">
      <c r="A264" s="179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5" customHeight="1" x14ac:dyDescent="0.15">
      <c r="A265" s="180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5" customHeight="1" x14ac:dyDescent="0.15">
      <c r="A266" s="179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5" customHeight="1" x14ac:dyDescent="0.15">
      <c r="A267" s="180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5" customHeight="1" x14ac:dyDescent="0.15">
      <c r="A268" s="179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5" customHeight="1" x14ac:dyDescent="0.15">
      <c r="A269" s="180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5" customHeight="1" x14ac:dyDescent="0.15">
      <c r="A270" s="179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5" customHeight="1" x14ac:dyDescent="0.15">
      <c r="A271" s="180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5" customHeight="1" x14ac:dyDescent="0.15">
      <c r="A272" s="179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5" customHeight="1" x14ac:dyDescent="0.15">
      <c r="A273" s="180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5" customHeight="1" x14ac:dyDescent="0.15">
      <c r="A274" s="179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5" customHeight="1" x14ac:dyDescent="0.15">
      <c r="A275" s="180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5" customHeight="1" x14ac:dyDescent="0.15">
      <c r="A276" s="179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5" customHeight="1" x14ac:dyDescent="0.15">
      <c r="A277" s="180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5" customHeight="1" x14ac:dyDescent="0.15">
      <c r="A278" s="179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5" customHeight="1" x14ac:dyDescent="0.15">
      <c r="A279" s="180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5" customHeight="1" x14ac:dyDescent="0.15">
      <c r="A280" s="179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5" customHeight="1" x14ac:dyDescent="0.15">
      <c r="A281" s="180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5" customHeight="1" x14ac:dyDescent="0.15">
      <c r="A282" s="179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5" customHeight="1" x14ac:dyDescent="0.15">
      <c r="A283" s="180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5" customHeight="1" x14ac:dyDescent="0.15">
      <c r="A284" s="179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5" customHeight="1" x14ac:dyDescent="0.15">
      <c r="A285" s="180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5" customHeight="1" x14ac:dyDescent="0.15">
      <c r="A286" s="179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5" customHeight="1" x14ac:dyDescent="0.15">
      <c r="A287" s="180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5" customHeight="1" x14ac:dyDescent="0.15">
      <c r="A288" s="179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5" customHeight="1" x14ac:dyDescent="0.15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5" customHeight="1" x14ac:dyDescent="0.15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5" customHeight="1" x14ac:dyDescent="0.15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5" customHeight="1" x14ac:dyDescent="0.15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5" customHeight="1" x14ac:dyDescent="0.15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5" customHeight="1" x14ac:dyDescent="0.15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5" customHeight="1" x14ac:dyDescent="0.15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5" customHeight="1" x14ac:dyDescent="0.15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5" customHeight="1" x14ac:dyDescent="0.15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5" customHeight="1" x14ac:dyDescent="0.15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5" customHeight="1" x14ac:dyDescent="0.15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5" customHeight="1" x14ac:dyDescent="0.15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5" customHeight="1" x14ac:dyDescent="0.15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5" customHeight="1" x14ac:dyDescent="0.15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5" customHeight="1" x14ac:dyDescent="0.15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5" customHeight="1" x14ac:dyDescent="0.15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5" customHeight="1" x14ac:dyDescent="0.15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5" customHeight="1" x14ac:dyDescent="0.15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5" customHeight="1" x14ac:dyDescent="0.15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5" customHeight="1" x14ac:dyDescent="0.15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5" customHeight="1" x14ac:dyDescent="0.15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5" customHeight="1" x14ac:dyDescent="0.15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5" customHeight="1" x14ac:dyDescent="0.15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5" customHeight="1" x14ac:dyDescent="0.15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5" customHeight="1" x14ac:dyDescent="0.15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5" customHeight="1" x14ac:dyDescent="0.15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5" customHeight="1" x14ac:dyDescent="0.15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5" customHeight="1" x14ac:dyDescent="0.15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5" customHeight="1" x14ac:dyDescent="0.15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5" customHeight="1" x14ac:dyDescent="0.15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5" customHeight="1" x14ac:dyDescent="0.15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5" customHeight="1" x14ac:dyDescent="0.15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5" customHeight="1" x14ac:dyDescent="0.15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5" customHeight="1" x14ac:dyDescent="0.15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5" customHeight="1" x14ac:dyDescent="0.15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5" customHeight="1" x14ac:dyDescent="0.15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5" customHeight="1" x14ac:dyDescent="0.15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5" customHeight="1" x14ac:dyDescent="0.15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5" customHeight="1" x14ac:dyDescent="0.15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5" customHeight="1" x14ac:dyDescent="0.15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5" customHeight="1" x14ac:dyDescent="0.15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5" customHeight="1" x14ac:dyDescent="0.15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5" customHeight="1" x14ac:dyDescent="0.15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5" customHeight="1" x14ac:dyDescent="0.15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5" customHeight="1" x14ac:dyDescent="0.15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5" customHeight="1" x14ac:dyDescent="0.15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5" customHeight="1" x14ac:dyDescent="0.15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5" customHeight="1" x14ac:dyDescent="0.15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5" customHeight="1" x14ac:dyDescent="0.15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5" customHeight="1" x14ac:dyDescent="0.15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5" customHeight="1" x14ac:dyDescent="0.15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5" customHeight="1" x14ac:dyDescent="0.15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5" customHeight="1" x14ac:dyDescent="0.15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5" customHeight="1" x14ac:dyDescent="0.15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5" customHeight="1" x14ac:dyDescent="0.15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5" customHeight="1" x14ac:dyDescent="0.15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5" customHeight="1" x14ac:dyDescent="0.15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5" customHeight="1" x14ac:dyDescent="0.15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5" customHeight="1" x14ac:dyDescent="0.15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5" customHeight="1" x14ac:dyDescent="0.15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5" customHeight="1" x14ac:dyDescent="0.15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5" customHeight="1" x14ac:dyDescent="0.15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5" customHeight="1" x14ac:dyDescent="0.15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5" customHeight="1" x14ac:dyDescent="0.15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5" customHeight="1" x14ac:dyDescent="0.15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5" customHeight="1" x14ac:dyDescent="0.15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5" customHeight="1" x14ac:dyDescent="0.15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5" customHeight="1" x14ac:dyDescent="0.15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5" customHeight="1" x14ac:dyDescent="0.15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5" customHeight="1" x14ac:dyDescent="0.15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5" customHeight="1" x14ac:dyDescent="0.15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5" customHeight="1" x14ac:dyDescent="0.15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5" customHeight="1" x14ac:dyDescent="0.15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5" customHeight="1" x14ac:dyDescent="0.15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5" customHeight="1" x14ac:dyDescent="0.15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5" customHeight="1" x14ac:dyDescent="0.15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5" customHeight="1" x14ac:dyDescent="0.15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5" customHeight="1" x14ac:dyDescent="0.15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5" customHeight="1" x14ac:dyDescent="0.15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5" customHeight="1" x14ac:dyDescent="0.15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3</v>
      </c>
      <c r="E999" s="28">
        <v>22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3</v>
      </c>
      <c r="E1000" s="28">
        <v>22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3</v>
      </c>
      <c r="E1001" s="28">
        <v>22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3</v>
      </c>
      <c r="E1002" s="28">
        <v>22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3</v>
      </c>
      <c r="E1003" s="28">
        <v>22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3</v>
      </c>
      <c r="E1004" s="28">
        <v>22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3</v>
      </c>
      <c r="E1005" s="28">
        <v>22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3</v>
      </c>
      <c r="E1006" s="28">
        <v>22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3</v>
      </c>
      <c r="E1007" s="28">
        <v>22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3</v>
      </c>
      <c r="E1008" s="28">
        <v>22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3</v>
      </c>
      <c r="E1009" s="28">
        <v>22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3</v>
      </c>
      <c r="E1010" s="28">
        <v>22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3</v>
      </c>
      <c r="E1011" s="28">
        <v>22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11</v>
      </c>
      <c r="H4" s="153" t="s">
        <v>63</v>
      </c>
      <c r="K4" s="307">
        <v>12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2</v>
      </c>
      <c r="D10" s="62">
        <v>0</v>
      </c>
      <c r="E10" s="62">
        <v>2</v>
      </c>
      <c r="F10" s="62">
        <v>7</v>
      </c>
      <c r="G10" s="62">
        <v>1</v>
      </c>
      <c r="H10" s="62">
        <v>0</v>
      </c>
      <c r="I10" s="62">
        <v>0</v>
      </c>
      <c r="J10" s="62">
        <v>0</v>
      </c>
      <c r="K10" s="62">
        <v>12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12</v>
      </c>
      <c r="D16" s="62">
        <v>12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2</v>
      </c>
      <c r="C23" s="297"/>
      <c r="D23" s="296">
        <v>10</v>
      </c>
      <c r="E23" s="297"/>
      <c r="F23" s="296">
        <v>0</v>
      </c>
      <c r="G23" s="298"/>
      <c r="H23" s="297"/>
      <c r="I23" s="62">
        <v>12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3</v>
      </c>
      <c r="L29" s="92">
        <v>0</v>
      </c>
      <c r="M29" s="92">
        <v>0</v>
      </c>
      <c r="N29" s="92">
        <v>0</v>
      </c>
      <c r="O29" s="92">
        <v>3</v>
      </c>
    </row>
    <row r="30" spans="1:19" ht="14.1" customHeight="1" x14ac:dyDescent="0.15">
      <c r="A30" s="154" t="s">
        <v>61</v>
      </c>
      <c r="B30" s="62">
        <v>1</v>
      </c>
      <c r="C30" s="62">
        <v>0</v>
      </c>
      <c r="D30" s="62">
        <v>0</v>
      </c>
      <c r="E30" s="62">
        <v>1</v>
      </c>
      <c r="F30" s="62">
        <v>0</v>
      </c>
      <c r="G30" s="62">
        <v>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10</v>
      </c>
      <c r="C36" s="62">
        <v>0</v>
      </c>
      <c r="D36" s="62">
        <v>0</v>
      </c>
      <c r="E36" s="62">
        <v>10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3</v>
      </c>
      <c r="O36" s="62">
        <v>7</v>
      </c>
      <c r="P36" s="62">
        <v>0</v>
      </c>
      <c r="Q36" s="62">
        <v>10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12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2</v>
      </c>
      <c r="F76" s="297"/>
      <c r="G76" s="296">
        <v>0</v>
      </c>
      <c r="H76" s="298"/>
      <c r="I76" s="298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2</v>
      </c>
      <c r="F78" s="297"/>
      <c r="G78" s="296">
        <v>0</v>
      </c>
      <c r="H78" s="298"/>
      <c r="I78" s="298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5</v>
      </c>
      <c r="F79" s="297"/>
      <c r="G79" s="296">
        <v>0</v>
      </c>
      <c r="H79" s="298"/>
      <c r="I79" s="298"/>
      <c r="J79" s="110">
        <v>7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2</v>
      </c>
      <c r="D84" s="340"/>
      <c r="E84" s="339">
        <v>10</v>
      </c>
      <c r="F84" s="340"/>
      <c r="G84" s="341">
        <v>0</v>
      </c>
      <c r="H84" s="341"/>
      <c r="I84" s="339"/>
      <c r="J84" s="112">
        <v>12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3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1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3</v>
      </c>
      <c r="N101" s="109">
        <v>0</v>
      </c>
      <c r="O101" s="109">
        <v>0</v>
      </c>
      <c r="P101" s="109">
        <v>0</v>
      </c>
      <c r="Q101" s="109">
        <v>3</v>
      </c>
    </row>
    <row r="102" spans="1:17" ht="14.1" customHeight="1" x14ac:dyDescent="0.15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1</v>
      </c>
      <c r="G102" s="62">
        <v>0</v>
      </c>
      <c r="H102" s="62">
        <v>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5</v>
      </c>
      <c r="D113" s="115">
        <v>0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2</v>
      </c>
      <c r="O113" s="115">
        <v>3</v>
      </c>
      <c r="P113" s="115">
        <v>0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10</v>
      </c>
      <c r="D118" s="115">
        <v>0</v>
      </c>
      <c r="E118" s="115">
        <v>0</v>
      </c>
      <c r="F118" s="115">
        <v>10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3</v>
      </c>
      <c r="O118" s="115">
        <v>7</v>
      </c>
      <c r="P118" s="115">
        <v>0</v>
      </c>
      <c r="Q118" s="115">
        <v>10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2</v>
      </c>
      <c r="G159" s="297"/>
      <c r="H159" s="296">
        <v>10</v>
      </c>
      <c r="I159" s="297"/>
      <c r="J159" s="296">
        <v>0</v>
      </c>
      <c r="K159" s="298"/>
      <c r="L159" s="297"/>
      <c r="M159" s="62">
        <v>12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2</v>
      </c>
      <c r="G171" s="297"/>
      <c r="H171" s="296">
        <v>10</v>
      </c>
      <c r="I171" s="297"/>
      <c r="J171" s="296">
        <v>0</v>
      </c>
      <c r="K171" s="298"/>
      <c r="L171" s="297"/>
      <c r="M171" s="62">
        <v>12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</v>
      </c>
      <c r="G179" s="62">
        <v>0</v>
      </c>
      <c r="H179" s="62">
        <v>0</v>
      </c>
      <c r="I179" s="62">
        <v>1</v>
      </c>
      <c r="J179" s="62">
        <v>0</v>
      </c>
      <c r="K179" s="113">
        <v>2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</v>
      </c>
      <c r="G191" s="62">
        <v>0</v>
      </c>
      <c r="H191" s="62">
        <v>0</v>
      </c>
      <c r="I191" s="62">
        <v>1</v>
      </c>
      <c r="J191" s="62">
        <v>0</v>
      </c>
      <c r="K191" s="113">
        <v>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3</v>
      </c>
      <c r="H198" s="96">
        <v>0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3</v>
      </c>
      <c r="H210" s="101">
        <v>0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10</v>
      </c>
      <c r="G216" s="62">
        <v>0</v>
      </c>
      <c r="H216" s="62">
        <v>0</v>
      </c>
      <c r="I216" s="62">
        <v>10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10</v>
      </c>
      <c r="G228" s="62">
        <v>0</v>
      </c>
      <c r="H228" s="62">
        <v>0</v>
      </c>
      <c r="I228" s="62">
        <v>10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3</v>
      </c>
      <c r="K234" s="96">
        <v>7</v>
      </c>
      <c r="L234" s="96">
        <v>0</v>
      </c>
      <c r="M234" s="62">
        <v>10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3</v>
      </c>
      <c r="K246" s="101">
        <v>7</v>
      </c>
      <c r="L246" s="101">
        <v>0</v>
      </c>
      <c r="M246" s="62">
        <v>10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1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1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12</v>
      </c>
      <c r="H4" s="153" t="s">
        <v>63</v>
      </c>
      <c r="K4" s="307">
        <v>11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3</v>
      </c>
      <c r="D10" s="62">
        <v>4</v>
      </c>
      <c r="E10" s="62">
        <v>2</v>
      </c>
      <c r="F10" s="62">
        <v>2</v>
      </c>
      <c r="G10" s="62">
        <v>0</v>
      </c>
      <c r="H10" s="62">
        <v>0</v>
      </c>
      <c r="I10" s="62">
        <v>0</v>
      </c>
      <c r="J10" s="62">
        <v>0</v>
      </c>
      <c r="K10" s="62">
        <v>11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11</v>
      </c>
      <c r="D16" s="62">
        <v>11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2</v>
      </c>
      <c r="C23" s="297"/>
      <c r="D23" s="296">
        <v>8</v>
      </c>
      <c r="E23" s="297"/>
      <c r="F23" s="296">
        <v>1</v>
      </c>
      <c r="G23" s="298"/>
      <c r="H23" s="297"/>
      <c r="I23" s="62">
        <v>11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0</v>
      </c>
      <c r="L29" s="92">
        <v>0</v>
      </c>
      <c r="M29" s="92">
        <v>0</v>
      </c>
      <c r="N29" s="92">
        <v>0</v>
      </c>
      <c r="O29" s="92">
        <v>2</v>
      </c>
    </row>
    <row r="30" spans="1:19" ht="14.1" customHeight="1" x14ac:dyDescent="0.15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7</v>
      </c>
      <c r="C36" s="62">
        <v>1</v>
      </c>
      <c r="D36" s="62">
        <v>0</v>
      </c>
      <c r="E36" s="62">
        <v>8</v>
      </c>
      <c r="I36" s="154" t="s">
        <v>61</v>
      </c>
      <c r="J36" s="62">
        <v>0</v>
      </c>
      <c r="K36" s="62">
        <v>1</v>
      </c>
      <c r="L36" s="62">
        <v>1</v>
      </c>
      <c r="M36" s="62">
        <v>0</v>
      </c>
      <c r="N36" s="62">
        <v>0</v>
      </c>
      <c r="O36" s="62">
        <v>7</v>
      </c>
      <c r="P36" s="62">
        <v>0</v>
      </c>
      <c r="Q36" s="62">
        <v>9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11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2</v>
      </c>
      <c r="F76" s="297"/>
      <c r="G76" s="296">
        <v>0</v>
      </c>
      <c r="H76" s="298"/>
      <c r="I76" s="298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3</v>
      </c>
      <c r="F77" s="297"/>
      <c r="G77" s="296">
        <v>1</v>
      </c>
      <c r="H77" s="298"/>
      <c r="I77" s="298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1</v>
      </c>
      <c r="F78" s="297"/>
      <c r="G78" s="296">
        <v>0</v>
      </c>
      <c r="H78" s="298"/>
      <c r="I78" s="298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2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2</v>
      </c>
      <c r="D84" s="340"/>
      <c r="E84" s="339">
        <v>8</v>
      </c>
      <c r="F84" s="340"/>
      <c r="G84" s="341">
        <v>1</v>
      </c>
      <c r="H84" s="341"/>
      <c r="I84" s="339"/>
      <c r="J84" s="112">
        <v>11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0</v>
      </c>
      <c r="N101" s="109">
        <v>0</v>
      </c>
      <c r="O101" s="109">
        <v>0</v>
      </c>
      <c r="P101" s="109">
        <v>0</v>
      </c>
      <c r="Q101" s="109">
        <v>2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3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1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1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7</v>
      </c>
      <c r="D118" s="115">
        <v>1</v>
      </c>
      <c r="E118" s="115">
        <v>0</v>
      </c>
      <c r="F118" s="115">
        <v>8</v>
      </c>
      <c r="G118" s="84"/>
      <c r="H118" s="356" t="s">
        <v>60</v>
      </c>
      <c r="I118" s="357"/>
      <c r="J118" s="115">
        <v>0</v>
      </c>
      <c r="K118" s="115">
        <v>1</v>
      </c>
      <c r="L118" s="115">
        <v>1</v>
      </c>
      <c r="M118" s="115">
        <v>0</v>
      </c>
      <c r="N118" s="115">
        <v>0</v>
      </c>
      <c r="O118" s="115">
        <v>7</v>
      </c>
      <c r="P118" s="115">
        <v>0</v>
      </c>
      <c r="Q118" s="115">
        <v>9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2</v>
      </c>
      <c r="G159" s="297"/>
      <c r="H159" s="296">
        <v>8</v>
      </c>
      <c r="I159" s="297"/>
      <c r="J159" s="296">
        <v>1</v>
      </c>
      <c r="K159" s="298"/>
      <c r="L159" s="297"/>
      <c r="M159" s="62">
        <v>11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2</v>
      </c>
      <c r="G171" s="297"/>
      <c r="H171" s="296">
        <v>8</v>
      </c>
      <c r="I171" s="297"/>
      <c r="J171" s="296">
        <v>1</v>
      </c>
      <c r="K171" s="298"/>
      <c r="L171" s="297"/>
      <c r="M171" s="62">
        <v>11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0</v>
      </c>
      <c r="H198" s="96">
        <v>0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2</v>
      </c>
      <c r="G210" s="101">
        <v>0</v>
      </c>
      <c r="H210" s="101">
        <v>0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7</v>
      </c>
      <c r="G216" s="62">
        <v>1</v>
      </c>
      <c r="H216" s="62">
        <v>0</v>
      </c>
      <c r="I216" s="62">
        <v>8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7</v>
      </c>
      <c r="G228" s="62">
        <v>1</v>
      </c>
      <c r="H228" s="62">
        <v>0</v>
      </c>
      <c r="I228" s="62">
        <v>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</v>
      </c>
      <c r="H234" s="96">
        <v>1</v>
      </c>
      <c r="I234" s="96">
        <v>0</v>
      </c>
      <c r="J234" s="96">
        <v>0</v>
      </c>
      <c r="K234" s="96">
        <v>7</v>
      </c>
      <c r="L234" s="96">
        <v>0</v>
      </c>
      <c r="M234" s="62">
        <v>9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1</v>
      </c>
      <c r="H246" s="101">
        <v>1</v>
      </c>
      <c r="I246" s="101">
        <v>0</v>
      </c>
      <c r="J246" s="101">
        <v>0</v>
      </c>
      <c r="K246" s="101">
        <v>7</v>
      </c>
      <c r="L246" s="101">
        <v>0</v>
      </c>
      <c r="M246" s="62">
        <v>9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13</v>
      </c>
      <c r="H4" s="153" t="s">
        <v>63</v>
      </c>
      <c r="K4" s="307">
        <v>8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2</v>
      </c>
      <c r="D10" s="62">
        <v>2</v>
      </c>
      <c r="E10" s="62">
        <v>2</v>
      </c>
      <c r="F10" s="62">
        <v>1</v>
      </c>
      <c r="G10" s="62">
        <v>0</v>
      </c>
      <c r="H10" s="62">
        <v>0</v>
      </c>
      <c r="I10" s="62">
        <v>1</v>
      </c>
      <c r="J10" s="62">
        <v>0</v>
      </c>
      <c r="K10" s="62">
        <v>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8</v>
      </c>
      <c r="D16" s="62">
        <v>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8</v>
      </c>
      <c r="E23" s="297"/>
      <c r="F23" s="296">
        <v>0</v>
      </c>
      <c r="G23" s="298"/>
      <c r="H23" s="297"/>
      <c r="I23" s="62">
        <v>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8</v>
      </c>
      <c r="C36" s="62">
        <v>0</v>
      </c>
      <c r="D36" s="62">
        <v>0</v>
      </c>
      <c r="E36" s="62">
        <v>8</v>
      </c>
      <c r="I36" s="154" t="s">
        <v>61</v>
      </c>
      <c r="J36" s="62">
        <v>0</v>
      </c>
      <c r="K36" s="62">
        <v>2</v>
      </c>
      <c r="L36" s="62">
        <v>1</v>
      </c>
      <c r="M36" s="62">
        <v>0</v>
      </c>
      <c r="N36" s="62">
        <v>0</v>
      </c>
      <c r="O36" s="62">
        <v>6</v>
      </c>
      <c r="P36" s="62">
        <v>0</v>
      </c>
      <c r="Q36" s="62">
        <v>9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2</v>
      </c>
      <c r="F76" s="297"/>
      <c r="G76" s="296">
        <v>0</v>
      </c>
      <c r="H76" s="298"/>
      <c r="I76" s="298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2</v>
      </c>
      <c r="F77" s="297"/>
      <c r="G77" s="296">
        <v>0</v>
      </c>
      <c r="H77" s="298"/>
      <c r="I77" s="298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2</v>
      </c>
      <c r="F78" s="297"/>
      <c r="G78" s="296">
        <v>0</v>
      </c>
      <c r="H78" s="298"/>
      <c r="I78" s="298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1</v>
      </c>
      <c r="F79" s="297"/>
      <c r="G79" s="296">
        <v>0</v>
      </c>
      <c r="H79" s="298"/>
      <c r="I79" s="298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8</v>
      </c>
      <c r="F84" s="340"/>
      <c r="G84" s="341">
        <v>0</v>
      </c>
      <c r="H84" s="341"/>
      <c r="I84" s="339"/>
      <c r="J84" s="112">
        <v>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1</v>
      </c>
      <c r="M110" s="115">
        <v>0</v>
      </c>
      <c r="N110" s="115">
        <v>0</v>
      </c>
      <c r="O110" s="115">
        <v>1</v>
      </c>
      <c r="P110" s="115">
        <v>0</v>
      </c>
      <c r="Q110" s="117">
        <v>3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8</v>
      </c>
      <c r="D118" s="115">
        <v>0</v>
      </c>
      <c r="E118" s="115">
        <v>0</v>
      </c>
      <c r="F118" s="115">
        <v>8</v>
      </c>
      <c r="G118" s="84"/>
      <c r="H118" s="356" t="s">
        <v>60</v>
      </c>
      <c r="I118" s="357"/>
      <c r="J118" s="115">
        <v>0</v>
      </c>
      <c r="K118" s="115">
        <v>2</v>
      </c>
      <c r="L118" s="115">
        <v>1</v>
      </c>
      <c r="M118" s="115">
        <v>0</v>
      </c>
      <c r="N118" s="115">
        <v>0</v>
      </c>
      <c r="O118" s="115">
        <v>6</v>
      </c>
      <c r="P118" s="115">
        <v>0</v>
      </c>
      <c r="Q118" s="115">
        <v>9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8</v>
      </c>
      <c r="I159" s="297"/>
      <c r="J159" s="296">
        <v>0</v>
      </c>
      <c r="K159" s="298"/>
      <c r="L159" s="297"/>
      <c r="M159" s="62">
        <v>8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8</v>
      </c>
      <c r="I171" s="297"/>
      <c r="J171" s="296">
        <v>0</v>
      </c>
      <c r="K171" s="298"/>
      <c r="L171" s="297"/>
      <c r="M171" s="62">
        <v>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8</v>
      </c>
      <c r="G216" s="62">
        <v>0</v>
      </c>
      <c r="H216" s="62">
        <v>0</v>
      </c>
      <c r="I216" s="62">
        <v>8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8</v>
      </c>
      <c r="G228" s="62">
        <v>0</v>
      </c>
      <c r="H228" s="62">
        <v>0</v>
      </c>
      <c r="I228" s="62">
        <v>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2</v>
      </c>
      <c r="H234" s="96">
        <v>1</v>
      </c>
      <c r="I234" s="96">
        <v>0</v>
      </c>
      <c r="J234" s="96">
        <v>0</v>
      </c>
      <c r="K234" s="96">
        <v>6</v>
      </c>
      <c r="L234" s="96">
        <v>0</v>
      </c>
      <c r="M234" s="62">
        <v>9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2</v>
      </c>
      <c r="H246" s="101">
        <v>1</v>
      </c>
      <c r="I246" s="101">
        <v>0</v>
      </c>
      <c r="J246" s="101">
        <v>0</v>
      </c>
      <c r="K246" s="101">
        <v>6</v>
      </c>
      <c r="L246" s="101">
        <v>0</v>
      </c>
      <c r="M246" s="62">
        <v>9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14</v>
      </c>
      <c r="H4" s="153" t="s">
        <v>63</v>
      </c>
      <c r="K4" s="307">
        <v>6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3</v>
      </c>
      <c r="C10" s="62">
        <v>0</v>
      </c>
      <c r="D10" s="62">
        <v>0</v>
      </c>
      <c r="E10" s="62">
        <v>1</v>
      </c>
      <c r="F10" s="62">
        <v>1</v>
      </c>
      <c r="G10" s="62">
        <v>0</v>
      </c>
      <c r="H10" s="62">
        <v>1</v>
      </c>
      <c r="I10" s="62">
        <v>0</v>
      </c>
      <c r="J10" s="62">
        <v>0</v>
      </c>
      <c r="K10" s="62">
        <v>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6</v>
      </c>
      <c r="D16" s="62">
        <v>6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</v>
      </c>
      <c r="C23" s="297"/>
      <c r="D23" s="296">
        <v>4</v>
      </c>
      <c r="E23" s="297"/>
      <c r="F23" s="296">
        <v>1</v>
      </c>
      <c r="G23" s="298"/>
      <c r="H23" s="297"/>
      <c r="I23" s="62">
        <v>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</v>
      </c>
      <c r="K29" s="92">
        <v>0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15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3</v>
      </c>
      <c r="C36" s="62">
        <v>1</v>
      </c>
      <c r="D36" s="62">
        <v>0</v>
      </c>
      <c r="E36" s="62">
        <v>4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4</v>
      </c>
      <c r="P36" s="62">
        <v>0</v>
      </c>
      <c r="Q36" s="62">
        <v>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2</v>
      </c>
      <c r="F75" s="297"/>
      <c r="G75" s="296">
        <v>1</v>
      </c>
      <c r="H75" s="298"/>
      <c r="I75" s="298"/>
      <c r="J75" s="110">
        <v>3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0</v>
      </c>
      <c r="F78" s="297"/>
      <c r="G78" s="296">
        <v>0</v>
      </c>
      <c r="H78" s="298"/>
      <c r="I78" s="298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1</v>
      </c>
      <c r="F79" s="297"/>
      <c r="G79" s="296">
        <v>0</v>
      </c>
      <c r="H79" s="298"/>
      <c r="I79" s="298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1</v>
      </c>
      <c r="D84" s="340"/>
      <c r="E84" s="339">
        <v>4</v>
      </c>
      <c r="F84" s="340"/>
      <c r="G84" s="341">
        <v>1</v>
      </c>
      <c r="H84" s="341"/>
      <c r="I84" s="339"/>
      <c r="J84" s="112">
        <v>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0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15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3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1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3</v>
      </c>
      <c r="D118" s="115">
        <v>1</v>
      </c>
      <c r="E118" s="115">
        <v>0</v>
      </c>
      <c r="F118" s="115">
        <v>4</v>
      </c>
      <c r="G118" s="84"/>
      <c r="H118" s="356" t="s">
        <v>60</v>
      </c>
      <c r="I118" s="357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4</v>
      </c>
      <c r="P118" s="115">
        <v>0</v>
      </c>
      <c r="Q118" s="115">
        <v>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1</v>
      </c>
      <c r="N143" s="97">
        <v>0</v>
      </c>
      <c r="O143" s="97">
        <v>0</v>
      </c>
      <c r="P143" s="62">
        <v>2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</v>
      </c>
      <c r="G159" s="297"/>
      <c r="H159" s="296">
        <v>4</v>
      </c>
      <c r="I159" s="297"/>
      <c r="J159" s="296">
        <v>1</v>
      </c>
      <c r="K159" s="298"/>
      <c r="L159" s="297"/>
      <c r="M159" s="62">
        <v>6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</v>
      </c>
      <c r="G171" s="297"/>
      <c r="H171" s="296">
        <v>4</v>
      </c>
      <c r="I171" s="297"/>
      <c r="J171" s="296">
        <v>1</v>
      </c>
      <c r="K171" s="298"/>
      <c r="L171" s="297"/>
      <c r="M171" s="62">
        <v>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</v>
      </c>
      <c r="G198" s="96">
        <v>0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</v>
      </c>
      <c r="G210" s="101">
        <v>0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3</v>
      </c>
      <c r="G216" s="62">
        <v>1</v>
      </c>
      <c r="H216" s="62">
        <v>0</v>
      </c>
      <c r="I216" s="62">
        <v>4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3</v>
      </c>
      <c r="G228" s="62">
        <v>1</v>
      </c>
      <c r="H228" s="62">
        <v>0</v>
      </c>
      <c r="I228" s="62">
        <v>4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4</v>
      </c>
      <c r="L234" s="96">
        <v>0</v>
      </c>
      <c r="M234" s="62">
        <v>5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4</v>
      </c>
      <c r="L246" s="101">
        <v>0</v>
      </c>
      <c r="M246" s="62">
        <v>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15</v>
      </c>
      <c r="H4" s="153" t="s">
        <v>63</v>
      </c>
      <c r="K4" s="307">
        <v>8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2</v>
      </c>
      <c r="D10" s="62">
        <v>4</v>
      </c>
      <c r="E10" s="62">
        <v>0</v>
      </c>
      <c r="F10" s="62">
        <v>1</v>
      </c>
      <c r="G10" s="62">
        <v>1</v>
      </c>
      <c r="H10" s="62">
        <v>0</v>
      </c>
      <c r="I10" s="62">
        <v>0</v>
      </c>
      <c r="J10" s="62">
        <v>0</v>
      </c>
      <c r="K10" s="62">
        <v>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8</v>
      </c>
      <c r="D16" s="62">
        <v>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</v>
      </c>
      <c r="C23" s="297"/>
      <c r="D23" s="296">
        <v>7</v>
      </c>
      <c r="E23" s="297"/>
      <c r="F23" s="296">
        <v>0</v>
      </c>
      <c r="G23" s="298"/>
      <c r="H23" s="297"/>
      <c r="I23" s="62">
        <v>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1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15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7</v>
      </c>
      <c r="C36" s="62">
        <v>0</v>
      </c>
      <c r="D36" s="62">
        <v>0</v>
      </c>
      <c r="E36" s="62">
        <v>7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1</v>
      </c>
      <c r="O36" s="62">
        <v>5</v>
      </c>
      <c r="P36" s="62">
        <v>0</v>
      </c>
      <c r="Q36" s="62">
        <v>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2</v>
      </c>
      <c r="F76" s="297"/>
      <c r="G76" s="296">
        <v>0</v>
      </c>
      <c r="H76" s="298"/>
      <c r="I76" s="298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3</v>
      </c>
      <c r="F77" s="297"/>
      <c r="G77" s="296">
        <v>0</v>
      </c>
      <c r="H77" s="298"/>
      <c r="I77" s="298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1</v>
      </c>
      <c r="F79" s="297"/>
      <c r="G79" s="296">
        <v>0</v>
      </c>
      <c r="H79" s="298"/>
      <c r="I79" s="298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1</v>
      </c>
      <c r="D84" s="340"/>
      <c r="E84" s="339">
        <v>7</v>
      </c>
      <c r="F84" s="340"/>
      <c r="G84" s="341">
        <v>0</v>
      </c>
      <c r="H84" s="341"/>
      <c r="I84" s="339"/>
      <c r="J84" s="112">
        <v>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15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7</v>
      </c>
      <c r="D118" s="115">
        <v>0</v>
      </c>
      <c r="E118" s="115">
        <v>0</v>
      </c>
      <c r="F118" s="115">
        <v>7</v>
      </c>
      <c r="G118" s="84"/>
      <c r="H118" s="356" t="s">
        <v>60</v>
      </c>
      <c r="I118" s="357"/>
      <c r="J118" s="115">
        <v>0</v>
      </c>
      <c r="K118" s="115">
        <v>1</v>
      </c>
      <c r="L118" s="115">
        <v>0</v>
      </c>
      <c r="M118" s="115">
        <v>0</v>
      </c>
      <c r="N118" s="115">
        <v>1</v>
      </c>
      <c r="O118" s="115">
        <v>5</v>
      </c>
      <c r="P118" s="115">
        <v>0</v>
      </c>
      <c r="Q118" s="115">
        <v>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</v>
      </c>
      <c r="G159" s="297"/>
      <c r="H159" s="296">
        <v>7</v>
      </c>
      <c r="I159" s="297"/>
      <c r="J159" s="296">
        <v>0</v>
      </c>
      <c r="K159" s="298"/>
      <c r="L159" s="297"/>
      <c r="M159" s="62">
        <v>8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</v>
      </c>
      <c r="G171" s="297"/>
      <c r="H171" s="296">
        <v>7</v>
      </c>
      <c r="I171" s="297"/>
      <c r="J171" s="296">
        <v>0</v>
      </c>
      <c r="K171" s="298"/>
      <c r="L171" s="297"/>
      <c r="M171" s="62">
        <v>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1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1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7</v>
      </c>
      <c r="G216" s="62">
        <v>0</v>
      </c>
      <c r="H216" s="62">
        <v>0</v>
      </c>
      <c r="I216" s="62">
        <v>7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7</v>
      </c>
      <c r="G228" s="62">
        <v>0</v>
      </c>
      <c r="H228" s="62">
        <v>0</v>
      </c>
      <c r="I228" s="62">
        <v>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</v>
      </c>
      <c r="H234" s="96">
        <v>0</v>
      </c>
      <c r="I234" s="96">
        <v>0</v>
      </c>
      <c r="J234" s="96">
        <v>1</v>
      </c>
      <c r="K234" s="96">
        <v>5</v>
      </c>
      <c r="L234" s="96">
        <v>0</v>
      </c>
      <c r="M234" s="62">
        <v>7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1</v>
      </c>
      <c r="H246" s="101">
        <v>0</v>
      </c>
      <c r="I246" s="101">
        <v>0</v>
      </c>
      <c r="J246" s="101">
        <v>1</v>
      </c>
      <c r="K246" s="101">
        <v>5</v>
      </c>
      <c r="L246" s="101">
        <v>0</v>
      </c>
      <c r="M246" s="62">
        <v>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96" t="s">
        <v>249</v>
      </c>
      <c r="D3" s="298"/>
      <c r="E3" s="298"/>
      <c r="F3" s="297"/>
    </row>
    <row r="4" spans="1:20" ht="18" customHeight="1" x14ac:dyDescent="0.15">
      <c r="A4" s="132"/>
      <c r="B4" s="311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311"/>
      <c r="C5" s="133" t="s">
        <v>248</v>
      </c>
      <c r="D5" s="130">
        <v>3</v>
      </c>
      <c r="E5" s="130">
        <v>22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311" t="s">
        <v>237</v>
      </c>
      <c r="C7" s="311"/>
      <c r="E7" t="s">
        <v>240</v>
      </c>
    </row>
    <row r="8" spans="1:20" ht="18" customHeight="1" x14ac:dyDescent="0.15">
      <c r="A8" s="132"/>
      <c r="B8" s="296">
        <v>93</v>
      </c>
      <c r="C8" s="297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89</v>
      </c>
      <c r="E13" s="130">
        <v>4</v>
      </c>
      <c r="F13" s="130">
        <v>93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96" t="s">
        <v>249</v>
      </c>
      <c r="C16" s="298"/>
      <c r="D16" s="298"/>
      <c r="E16" s="297"/>
      <c r="G16" s="301" t="s">
        <v>205</v>
      </c>
      <c r="H16" s="302"/>
      <c r="I16" s="303"/>
      <c r="K16" s="89"/>
      <c r="L16" s="68"/>
    </row>
    <row r="17" spans="1:19" ht="14.1" customHeight="1" x14ac:dyDescent="0.15">
      <c r="A17" s="274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4"/>
      <c r="H17" s="305"/>
      <c r="I17" s="306"/>
      <c r="K17" s="68"/>
      <c r="L17" s="68"/>
    </row>
    <row r="18" spans="1:19" ht="14.1" customHeight="1" x14ac:dyDescent="0.15">
      <c r="A18" s="275"/>
      <c r="B18" s="64" t="s">
        <v>248</v>
      </c>
      <c r="C18" s="127">
        <v>3</v>
      </c>
      <c r="D18" s="127">
        <v>22</v>
      </c>
      <c r="E18" s="127" t="s">
        <v>246</v>
      </c>
      <c r="G18" s="307">
        <v>4</v>
      </c>
      <c r="H18" s="307"/>
      <c r="I18" s="307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38"/>
      <c r="B23" s="300">
        <v>1</v>
      </c>
      <c r="C23" s="249"/>
      <c r="D23" s="300">
        <v>2</v>
      </c>
      <c r="E23" s="249"/>
      <c r="F23" s="300">
        <v>3</v>
      </c>
      <c r="G23" s="248"/>
      <c r="H23" s="249"/>
      <c r="I23" s="274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40"/>
      <c r="B24" s="308" t="s">
        <v>82</v>
      </c>
      <c r="C24" s="309"/>
      <c r="D24" s="308" t="s">
        <v>84</v>
      </c>
      <c r="E24" s="309"/>
      <c r="F24" s="308" t="s">
        <v>94</v>
      </c>
      <c r="G24" s="310"/>
      <c r="H24" s="309"/>
      <c r="I24" s="275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96">
        <v>4</v>
      </c>
      <c r="C25" s="297"/>
      <c r="D25" s="296">
        <v>0</v>
      </c>
      <c r="E25" s="297"/>
      <c r="F25" s="296">
        <v>0</v>
      </c>
      <c r="G25" s="298"/>
      <c r="H25" s="297"/>
      <c r="I25" s="62">
        <v>4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38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7" t="s">
        <v>60</v>
      </c>
      <c r="I29" s="276"/>
      <c r="J29" s="292" t="s">
        <v>106</v>
      </c>
      <c r="K29" s="294" t="s">
        <v>107</v>
      </c>
      <c r="L29" s="290" t="s">
        <v>108</v>
      </c>
      <c r="M29" s="294" t="s">
        <v>109</v>
      </c>
      <c r="N29" s="290" t="s">
        <v>110</v>
      </c>
      <c r="O29" s="284" t="s">
        <v>60</v>
      </c>
    </row>
    <row r="30" spans="1:19" ht="14.1" customHeight="1" x14ac:dyDescent="0.15">
      <c r="A30" s="239"/>
      <c r="B30" s="255" t="s">
        <v>75</v>
      </c>
      <c r="C30" s="255" t="s">
        <v>76</v>
      </c>
      <c r="D30" s="285" t="s">
        <v>111</v>
      </c>
      <c r="E30" s="287" t="s">
        <v>112</v>
      </c>
      <c r="F30" s="288" t="s">
        <v>113</v>
      </c>
      <c r="G30" s="299"/>
      <c r="H30" s="45"/>
      <c r="I30" s="277"/>
      <c r="J30" s="293"/>
      <c r="K30" s="295"/>
      <c r="L30" s="291"/>
      <c r="M30" s="295"/>
      <c r="N30" s="291"/>
      <c r="O30" s="284"/>
    </row>
    <row r="31" spans="1:19" ht="14.1" customHeight="1" x14ac:dyDescent="0.15">
      <c r="A31" s="240"/>
      <c r="B31" s="256"/>
      <c r="C31" s="256"/>
      <c r="D31" s="286"/>
      <c r="E31" s="251"/>
      <c r="F31" s="289"/>
      <c r="G31" s="258"/>
      <c r="H31" s="45"/>
      <c r="I31" s="79" t="s">
        <v>61</v>
      </c>
      <c r="J31" s="92">
        <v>19</v>
      </c>
      <c r="K31" s="92">
        <v>0</v>
      </c>
      <c r="L31" s="92">
        <v>0</v>
      </c>
      <c r="M31" s="92">
        <v>0</v>
      </c>
      <c r="N31" s="92">
        <v>0</v>
      </c>
      <c r="O31" s="92">
        <v>19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4</v>
      </c>
      <c r="G32" s="62">
        <v>4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38"/>
      <c r="B36" s="76">
        <v>1</v>
      </c>
      <c r="C36" s="76">
        <v>2</v>
      </c>
      <c r="D36" s="76">
        <v>3</v>
      </c>
      <c r="E36" s="274" t="s">
        <v>60</v>
      </c>
      <c r="F36" s="45"/>
      <c r="I36" s="276"/>
      <c r="J36" s="278" t="s">
        <v>114</v>
      </c>
      <c r="K36" s="236" t="s">
        <v>115</v>
      </c>
      <c r="L36" s="236" t="s">
        <v>108</v>
      </c>
      <c r="M36" s="236" t="s">
        <v>116</v>
      </c>
      <c r="N36" s="252" t="s">
        <v>117</v>
      </c>
      <c r="O36" s="236" t="s">
        <v>46</v>
      </c>
      <c r="P36" s="252" t="s">
        <v>79</v>
      </c>
      <c r="Q36" s="257" t="s">
        <v>60</v>
      </c>
    </row>
    <row r="37" spans="1:17" ht="14.1" customHeight="1" x14ac:dyDescent="0.15">
      <c r="A37" s="240"/>
      <c r="B37" s="80" t="s">
        <v>77</v>
      </c>
      <c r="C37" s="80" t="s">
        <v>76</v>
      </c>
      <c r="D37" s="80" t="s">
        <v>78</v>
      </c>
      <c r="E37" s="275"/>
      <c r="G37" s="45"/>
      <c r="I37" s="277"/>
      <c r="J37" s="279"/>
      <c r="K37" s="237"/>
      <c r="L37" s="237"/>
      <c r="M37" s="237"/>
      <c r="N37" s="253"/>
      <c r="O37" s="237"/>
      <c r="P37" s="253"/>
      <c r="Q37" s="258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59"/>
      <c r="B42" s="262" t="s">
        <v>22</v>
      </c>
      <c r="C42" s="263"/>
      <c r="D42" s="263"/>
      <c r="E42" s="263"/>
      <c r="F42" s="264"/>
      <c r="G42" s="265" t="s">
        <v>60</v>
      </c>
      <c r="H42" s="268" t="s">
        <v>18</v>
      </c>
      <c r="I42" s="269"/>
      <c r="J42" s="270"/>
      <c r="K42" s="271" t="s">
        <v>60</v>
      </c>
    </row>
    <row r="43" spans="1:17" ht="14.1" customHeight="1" x14ac:dyDescent="0.15">
      <c r="A43" s="260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6"/>
      <c r="H43" s="70">
        <v>1</v>
      </c>
      <c r="I43" s="69">
        <v>2</v>
      </c>
      <c r="J43" s="69">
        <v>3</v>
      </c>
      <c r="K43" s="272"/>
      <c r="M43" s="45"/>
      <c r="N43" s="45"/>
      <c r="O43" s="45"/>
      <c r="P43" s="45"/>
    </row>
    <row r="44" spans="1:17" ht="14.1" customHeight="1" x14ac:dyDescent="0.15">
      <c r="A44" s="260"/>
      <c r="B44" s="255" t="s">
        <v>75</v>
      </c>
      <c r="C44" s="255" t="s">
        <v>76</v>
      </c>
      <c r="D44" s="280" t="s">
        <v>111</v>
      </c>
      <c r="E44" s="282" t="s">
        <v>112</v>
      </c>
      <c r="F44" s="232" t="s">
        <v>113</v>
      </c>
      <c r="G44" s="266"/>
      <c r="H44" s="234" t="s">
        <v>77</v>
      </c>
      <c r="I44" s="254" t="s">
        <v>76</v>
      </c>
      <c r="J44" s="254" t="s">
        <v>78</v>
      </c>
      <c r="K44" s="272"/>
      <c r="M44" s="45"/>
      <c r="N44" s="45"/>
      <c r="O44" s="45"/>
      <c r="P44" s="45"/>
    </row>
    <row r="45" spans="1:17" ht="14.1" customHeight="1" x14ac:dyDescent="0.15">
      <c r="A45" s="261"/>
      <c r="B45" s="256"/>
      <c r="C45" s="256"/>
      <c r="D45" s="281"/>
      <c r="E45" s="283"/>
      <c r="F45" s="233"/>
      <c r="G45" s="267"/>
      <c r="H45" s="235"/>
      <c r="I45" s="233"/>
      <c r="J45" s="233"/>
      <c r="K45" s="273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38"/>
      <c r="B49" s="241" t="s">
        <v>175</v>
      </c>
      <c r="C49" s="242"/>
      <c r="D49" s="242"/>
      <c r="E49" s="242"/>
      <c r="F49" s="243"/>
      <c r="G49" s="244" t="s">
        <v>60</v>
      </c>
      <c r="H49" s="247" t="s">
        <v>81</v>
      </c>
      <c r="I49" s="248"/>
      <c r="J49" s="248"/>
      <c r="K49" s="248"/>
      <c r="L49" s="248"/>
      <c r="M49" s="248"/>
      <c r="N49" s="249"/>
      <c r="O49" s="219" t="s">
        <v>60</v>
      </c>
    </row>
    <row r="50" spans="1:15" ht="14.1" customHeight="1" x14ac:dyDescent="0.15">
      <c r="A50" s="239"/>
      <c r="B50" s="222" t="s">
        <v>106</v>
      </c>
      <c r="C50" s="224" t="s">
        <v>107</v>
      </c>
      <c r="D50" s="226" t="s">
        <v>108</v>
      </c>
      <c r="E50" s="224" t="s">
        <v>109</v>
      </c>
      <c r="F50" s="226" t="s">
        <v>110</v>
      </c>
      <c r="G50" s="245"/>
      <c r="H50" s="228" t="s">
        <v>114</v>
      </c>
      <c r="I50" s="230" t="s">
        <v>115</v>
      </c>
      <c r="J50" s="230" t="s">
        <v>108</v>
      </c>
      <c r="K50" s="230" t="s">
        <v>116</v>
      </c>
      <c r="L50" s="250" t="s">
        <v>117</v>
      </c>
      <c r="M50" s="230" t="s">
        <v>46</v>
      </c>
      <c r="N50" s="250" t="s">
        <v>79</v>
      </c>
      <c r="O50" s="220"/>
    </row>
    <row r="51" spans="1:15" ht="14.1" customHeight="1" x14ac:dyDescent="0.15">
      <c r="A51" s="240"/>
      <c r="B51" s="223"/>
      <c r="C51" s="225"/>
      <c r="D51" s="227"/>
      <c r="E51" s="225"/>
      <c r="F51" s="227"/>
      <c r="G51" s="246"/>
      <c r="H51" s="229"/>
      <c r="I51" s="231"/>
      <c r="J51" s="231"/>
      <c r="K51" s="231"/>
      <c r="L51" s="251"/>
      <c r="M51" s="231"/>
      <c r="N51" s="251"/>
      <c r="O51" s="221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16</v>
      </c>
      <c r="H4" s="153" t="s">
        <v>63</v>
      </c>
      <c r="K4" s="307">
        <v>8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1</v>
      </c>
      <c r="D10" s="62">
        <v>0</v>
      </c>
      <c r="E10" s="62">
        <v>3</v>
      </c>
      <c r="F10" s="62">
        <v>4</v>
      </c>
      <c r="G10" s="62">
        <v>0</v>
      </c>
      <c r="H10" s="62">
        <v>0</v>
      </c>
      <c r="I10" s="62">
        <v>0</v>
      </c>
      <c r="J10" s="62">
        <v>0</v>
      </c>
      <c r="K10" s="62">
        <v>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8</v>
      </c>
      <c r="D16" s="62">
        <v>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</v>
      </c>
      <c r="C23" s="297"/>
      <c r="D23" s="296">
        <v>6</v>
      </c>
      <c r="E23" s="297"/>
      <c r="F23" s="296">
        <v>1</v>
      </c>
      <c r="G23" s="298"/>
      <c r="H23" s="297"/>
      <c r="I23" s="62">
        <v>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1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15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4</v>
      </c>
      <c r="C36" s="62">
        <v>2</v>
      </c>
      <c r="D36" s="62">
        <v>0</v>
      </c>
      <c r="E36" s="62">
        <v>6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5</v>
      </c>
      <c r="P36" s="62">
        <v>0</v>
      </c>
      <c r="Q36" s="62">
        <v>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1</v>
      </c>
      <c r="H76" s="298"/>
      <c r="I76" s="298"/>
      <c r="J76" s="110">
        <v>1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3</v>
      </c>
      <c r="F78" s="297"/>
      <c r="G78" s="296">
        <v>0</v>
      </c>
      <c r="H78" s="298"/>
      <c r="I78" s="298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3</v>
      </c>
      <c r="F79" s="297"/>
      <c r="G79" s="296">
        <v>0</v>
      </c>
      <c r="H79" s="298"/>
      <c r="I79" s="298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1</v>
      </c>
      <c r="D84" s="340"/>
      <c r="E84" s="339">
        <v>6</v>
      </c>
      <c r="F84" s="340"/>
      <c r="G84" s="341">
        <v>1</v>
      </c>
      <c r="H84" s="341"/>
      <c r="I84" s="339"/>
      <c r="J84" s="112">
        <v>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15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2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4</v>
      </c>
      <c r="D118" s="115">
        <v>2</v>
      </c>
      <c r="E118" s="115">
        <v>0</v>
      </c>
      <c r="F118" s="115">
        <v>6</v>
      </c>
      <c r="G118" s="84"/>
      <c r="H118" s="356" t="s">
        <v>60</v>
      </c>
      <c r="I118" s="357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5</v>
      </c>
      <c r="P118" s="115">
        <v>0</v>
      </c>
      <c r="Q118" s="115">
        <v>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</v>
      </c>
      <c r="G159" s="297"/>
      <c r="H159" s="296">
        <v>6</v>
      </c>
      <c r="I159" s="297"/>
      <c r="J159" s="296">
        <v>1</v>
      </c>
      <c r="K159" s="298"/>
      <c r="L159" s="297"/>
      <c r="M159" s="62">
        <v>8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</v>
      </c>
      <c r="G171" s="297"/>
      <c r="H171" s="296">
        <v>6</v>
      </c>
      <c r="I171" s="297"/>
      <c r="J171" s="296">
        <v>1</v>
      </c>
      <c r="K171" s="298"/>
      <c r="L171" s="297"/>
      <c r="M171" s="62">
        <v>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1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1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4</v>
      </c>
      <c r="G216" s="62">
        <v>2</v>
      </c>
      <c r="H216" s="62">
        <v>0</v>
      </c>
      <c r="I216" s="62">
        <v>6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4</v>
      </c>
      <c r="G228" s="62">
        <v>2</v>
      </c>
      <c r="H228" s="62">
        <v>0</v>
      </c>
      <c r="I228" s="62">
        <v>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5</v>
      </c>
      <c r="L234" s="96">
        <v>0</v>
      </c>
      <c r="M234" s="62">
        <v>6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5</v>
      </c>
      <c r="L246" s="101">
        <v>0</v>
      </c>
      <c r="M246" s="62">
        <v>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17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18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19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20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96" t="s">
        <v>249</v>
      </c>
      <c r="C2" s="298"/>
      <c r="D2" s="298"/>
      <c r="E2" s="297"/>
      <c r="G2" s="173"/>
      <c r="H2" s="414" t="s">
        <v>104</v>
      </c>
      <c r="I2" s="311"/>
      <c r="K2" s="89"/>
      <c r="L2" s="68"/>
    </row>
    <row r="3" spans="1:19" ht="14.1" customHeight="1" x14ac:dyDescent="0.15">
      <c r="A3" s="274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11"/>
      <c r="I3" s="311"/>
      <c r="K3" s="68"/>
      <c r="L3" s="68"/>
    </row>
    <row r="4" spans="1:19" ht="14.1" customHeight="1" x14ac:dyDescent="0.15">
      <c r="A4" s="275"/>
      <c r="B4" s="168" t="s">
        <v>248</v>
      </c>
      <c r="C4" s="127">
        <v>3</v>
      </c>
      <c r="D4" s="127">
        <v>22</v>
      </c>
      <c r="E4" s="127" t="s">
        <v>246</v>
      </c>
      <c r="G4" s="174"/>
      <c r="H4" s="307">
        <v>89</v>
      </c>
      <c r="I4" s="307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38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67" t="s">
        <v>61</v>
      </c>
      <c r="B10" s="62">
        <v>4</v>
      </c>
      <c r="C10" s="62">
        <v>20</v>
      </c>
      <c r="D10" s="62">
        <v>16</v>
      </c>
      <c r="E10" s="62">
        <v>17</v>
      </c>
      <c r="F10" s="62">
        <v>25</v>
      </c>
      <c r="G10" s="62">
        <v>3</v>
      </c>
      <c r="H10" s="62">
        <v>2</v>
      </c>
      <c r="I10" s="62">
        <v>1</v>
      </c>
      <c r="J10" s="62">
        <v>1</v>
      </c>
      <c r="K10" s="62">
        <v>89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38"/>
      <c r="B14" s="160">
        <v>1</v>
      </c>
      <c r="C14" s="160">
        <v>2</v>
      </c>
      <c r="D14" s="274" t="s">
        <v>60</v>
      </c>
      <c r="F14" s="238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7" t="s">
        <v>60</v>
      </c>
    </row>
    <row r="15" spans="1:19" ht="14.1" customHeight="1" x14ac:dyDescent="0.15">
      <c r="A15" s="240"/>
      <c r="B15" s="166" t="s">
        <v>73</v>
      </c>
      <c r="C15" s="166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67" t="s">
        <v>61</v>
      </c>
      <c r="B16" s="62">
        <v>0</v>
      </c>
      <c r="C16" s="62">
        <v>89</v>
      </c>
      <c r="D16" s="62">
        <v>89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71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64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96">
        <v>12</v>
      </c>
      <c r="C23" s="297"/>
      <c r="D23" s="296">
        <v>70</v>
      </c>
      <c r="E23" s="297"/>
      <c r="F23" s="296">
        <v>7</v>
      </c>
      <c r="G23" s="298"/>
      <c r="H23" s="297"/>
      <c r="I23" s="62">
        <v>89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38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67" t="s">
        <v>61</v>
      </c>
      <c r="J29" s="92">
        <v>4</v>
      </c>
      <c r="K29" s="92">
        <v>9</v>
      </c>
      <c r="L29" s="92">
        <v>0</v>
      </c>
      <c r="M29" s="92">
        <v>0</v>
      </c>
      <c r="N29" s="92">
        <v>0</v>
      </c>
      <c r="O29" s="92">
        <v>13</v>
      </c>
    </row>
    <row r="30" spans="1:19" ht="14.1" customHeight="1" x14ac:dyDescent="0.15">
      <c r="A30" s="167" t="s">
        <v>61</v>
      </c>
      <c r="B30" s="62">
        <v>11</v>
      </c>
      <c r="C30" s="62">
        <v>0</v>
      </c>
      <c r="D30" s="62">
        <v>0</v>
      </c>
      <c r="E30" s="62">
        <v>1</v>
      </c>
      <c r="F30" s="62">
        <v>0</v>
      </c>
      <c r="G30" s="62">
        <v>12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38"/>
      <c r="B34" s="160">
        <v>1</v>
      </c>
      <c r="C34" s="160">
        <v>2</v>
      </c>
      <c r="D34" s="16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66" t="s">
        <v>77</v>
      </c>
      <c r="C35" s="166" t="s">
        <v>76</v>
      </c>
      <c r="D35" s="166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67" t="s">
        <v>61</v>
      </c>
      <c r="B36" s="62">
        <v>62</v>
      </c>
      <c r="C36" s="62">
        <v>7</v>
      </c>
      <c r="D36" s="62">
        <v>1</v>
      </c>
      <c r="E36" s="62">
        <v>70</v>
      </c>
      <c r="I36" s="167" t="s">
        <v>61</v>
      </c>
      <c r="J36" s="62">
        <v>3</v>
      </c>
      <c r="K36" s="62">
        <v>12</v>
      </c>
      <c r="L36" s="62">
        <v>3</v>
      </c>
      <c r="M36" s="62">
        <v>0</v>
      </c>
      <c r="N36" s="62">
        <v>6</v>
      </c>
      <c r="O36" s="62">
        <v>54</v>
      </c>
      <c r="P36" s="62">
        <v>0</v>
      </c>
      <c r="Q36" s="62">
        <v>78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7</v>
      </c>
      <c r="C44" s="92">
        <v>0</v>
      </c>
      <c r="D44" s="92">
        <v>0</v>
      </c>
      <c r="E44" s="92">
        <v>0</v>
      </c>
      <c r="F44" s="92">
        <v>0</v>
      </c>
      <c r="G44" s="93">
        <v>7</v>
      </c>
      <c r="H44" s="95">
        <v>7</v>
      </c>
      <c r="I44" s="96">
        <v>0</v>
      </c>
      <c r="J44" s="96">
        <v>0</v>
      </c>
      <c r="K44" s="96">
        <v>7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67" t="s">
        <v>61</v>
      </c>
      <c r="B50" s="97">
        <v>2</v>
      </c>
      <c r="C50" s="97">
        <v>6</v>
      </c>
      <c r="D50" s="97">
        <v>1</v>
      </c>
      <c r="E50" s="98">
        <v>0</v>
      </c>
      <c r="F50" s="97">
        <v>0</v>
      </c>
      <c r="G50" s="99">
        <v>9</v>
      </c>
      <c r="H50" s="100">
        <v>2</v>
      </c>
      <c r="I50" s="97">
        <v>4</v>
      </c>
      <c r="J50" s="97">
        <v>2</v>
      </c>
      <c r="K50" s="97">
        <v>0</v>
      </c>
      <c r="L50" s="97">
        <v>2</v>
      </c>
      <c r="M50" s="97">
        <v>0</v>
      </c>
      <c r="N50" s="97">
        <v>0</v>
      </c>
      <c r="O50" s="101">
        <v>10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67">
        <v>1</v>
      </c>
      <c r="B59" s="56" t="s">
        <v>64</v>
      </c>
      <c r="C59" s="62">
        <v>4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15">
      <c r="A60" s="167">
        <v>2</v>
      </c>
      <c r="B60" s="56" t="s">
        <v>65</v>
      </c>
      <c r="C60" s="62">
        <v>20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20</v>
      </c>
    </row>
    <row r="61" spans="1:15" ht="14.1" customHeight="1" x14ac:dyDescent="0.15">
      <c r="A61" s="167">
        <v>3</v>
      </c>
      <c r="B61" s="56" t="s">
        <v>66</v>
      </c>
      <c r="C61" s="62">
        <v>16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16</v>
      </c>
    </row>
    <row r="62" spans="1:15" ht="14.1" customHeight="1" x14ac:dyDescent="0.15">
      <c r="A62" s="167">
        <v>4</v>
      </c>
      <c r="B62" s="56" t="s">
        <v>67</v>
      </c>
      <c r="C62" s="62">
        <v>17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17</v>
      </c>
    </row>
    <row r="63" spans="1:15" ht="14.1" customHeight="1" x14ac:dyDescent="0.15">
      <c r="A63" s="167">
        <v>5</v>
      </c>
      <c r="B63" s="56" t="s">
        <v>68</v>
      </c>
      <c r="C63" s="62">
        <v>25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25</v>
      </c>
    </row>
    <row r="64" spans="1:15" ht="14.1" customHeight="1" x14ac:dyDescent="0.15">
      <c r="A64" s="167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67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67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65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89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89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67">
        <v>1</v>
      </c>
      <c r="B75" s="56" t="s">
        <v>64</v>
      </c>
      <c r="C75" s="296">
        <v>0</v>
      </c>
      <c r="D75" s="297"/>
      <c r="E75" s="296">
        <v>3</v>
      </c>
      <c r="F75" s="297"/>
      <c r="G75" s="296">
        <v>1</v>
      </c>
      <c r="H75" s="298"/>
      <c r="I75" s="298"/>
      <c r="J75" s="110">
        <v>4</v>
      </c>
    </row>
    <row r="76" spans="1:15" ht="14.1" customHeight="1" x14ac:dyDescent="0.15">
      <c r="A76" s="167">
        <v>2</v>
      </c>
      <c r="B76" s="56" t="s">
        <v>65</v>
      </c>
      <c r="C76" s="296">
        <v>4</v>
      </c>
      <c r="D76" s="297"/>
      <c r="E76" s="296">
        <v>13</v>
      </c>
      <c r="F76" s="297"/>
      <c r="G76" s="296">
        <v>3</v>
      </c>
      <c r="H76" s="298"/>
      <c r="I76" s="298"/>
      <c r="J76" s="110">
        <v>20</v>
      </c>
    </row>
    <row r="77" spans="1:15" ht="14.1" customHeight="1" x14ac:dyDescent="0.15">
      <c r="A77" s="167">
        <v>3</v>
      </c>
      <c r="B77" s="56" t="s">
        <v>66</v>
      </c>
      <c r="C77" s="296">
        <v>1</v>
      </c>
      <c r="D77" s="297"/>
      <c r="E77" s="296">
        <v>13</v>
      </c>
      <c r="F77" s="297"/>
      <c r="G77" s="296">
        <v>2</v>
      </c>
      <c r="H77" s="298"/>
      <c r="I77" s="298"/>
      <c r="J77" s="110">
        <v>16</v>
      </c>
    </row>
    <row r="78" spans="1:15" ht="14.1" customHeight="1" x14ac:dyDescent="0.15">
      <c r="A78" s="167">
        <v>4</v>
      </c>
      <c r="B78" s="56" t="s">
        <v>67</v>
      </c>
      <c r="C78" s="296">
        <v>3</v>
      </c>
      <c r="D78" s="297"/>
      <c r="E78" s="296">
        <v>13</v>
      </c>
      <c r="F78" s="297"/>
      <c r="G78" s="296">
        <v>1</v>
      </c>
      <c r="H78" s="298"/>
      <c r="I78" s="298"/>
      <c r="J78" s="110">
        <v>17</v>
      </c>
    </row>
    <row r="79" spans="1:15" ht="14.1" customHeight="1" x14ac:dyDescent="0.15">
      <c r="A79" s="167">
        <v>5</v>
      </c>
      <c r="B79" s="56" t="s">
        <v>68</v>
      </c>
      <c r="C79" s="296">
        <v>4</v>
      </c>
      <c r="D79" s="297"/>
      <c r="E79" s="296">
        <v>21</v>
      </c>
      <c r="F79" s="297"/>
      <c r="G79" s="296">
        <v>0</v>
      </c>
      <c r="H79" s="298"/>
      <c r="I79" s="298"/>
      <c r="J79" s="110">
        <v>25</v>
      </c>
    </row>
    <row r="80" spans="1:15" ht="14.1" customHeight="1" x14ac:dyDescent="0.15">
      <c r="A80" s="167">
        <v>6</v>
      </c>
      <c r="B80" s="56" t="s">
        <v>69</v>
      </c>
      <c r="C80" s="296">
        <v>0</v>
      </c>
      <c r="D80" s="297"/>
      <c r="E80" s="296">
        <v>3</v>
      </c>
      <c r="F80" s="297"/>
      <c r="G80" s="296">
        <v>0</v>
      </c>
      <c r="H80" s="298"/>
      <c r="I80" s="298"/>
      <c r="J80" s="110">
        <v>3</v>
      </c>
    </row>
    <row r="81" spans="1:17" ht="14.1" customHeight="1" x14ac:dyDescent="0.15">
      <c r="A81" s="167">
        <v>7</v>
      </c>
      <c r="B81" s="56" t="s">
        <v>70</v>
      </c>
      <c r="C81" s="296">
        <v>0</v>
      </c>
      <c r="D81" s="297"/>
      <c r="E81" s="296">
        <v>2</v>
      </c>
      <c r="F81" s="297"/>
      <c r="G81" s="296">
        <v>0</v>
      </c>
      <c r="H81" s="298"/>
      <c r="I81" s="298"/>
      <c r="J81" s="110">
        <v>2</v>
      </c>
    </row>
    <row r="82" spans="1:17" ht="14.1" customHeight="1" x14ac:dyDescent="0.15">
      <c r="A82" s="167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65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12</v>
      </c>
      <c r="D84" s="340"/>
      <c r="E84" s="339">
        <v>70</v>
      </c>
      <c r="F84" s="340"/>
      <c r="G84" s="341">
        <v>7</v>
      </c>
      <c r="H84" s="341"/>
      <c r="I84" s="339"/>
      <c r="J84" s="112">
        <v>89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1</v>
      </c>
      <c r="M93" s="94">
        <v>3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15">
      <c r="A94" s="167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67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67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67">
        <v>4</v>
      </c>
      <c r="K95" s="56" t="s">
        <v>67</v>
      </c>
      <c r="L95" s="109">
        <v>2</v>
      </c>
      <c r="M95" s="94">
        <v>1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15">
      <c r="A96" s="167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67">
        <v>5</v>
      </c>
      <c r="K96" s="56" t="s">
        <v>68</v>
      </c>
      <c r="L96" s="109">
        <v>1</v>
      </c>
      <c r="M96" s="94">
        <v>4</v>
      </c>
      <c r="N96" s="94">
        <v>0</v>
      </c>
      <c r="O96" s="94">
        <v>0</v>
      </c>
      <c r="P96" s="114">
        <v>0</v>
      </c>
      <c r="Q96" s="109">
        <v>5</v>
      </c>
    </row>
    <row r="97" spans="1:17" ht="14.1" customHeight="1" x14ac:dyDescent="0.15">
      <c r="A97" s="167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1</v>
      </c>
      <c r="G97" s="62">
        <v>0</v>
      </c>
      <c r="H97" s="62">
        <v>4</v>
      </c>
      <c r="J97" s="167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67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67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67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67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67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65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65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61" t="s">
        <v>60</v>
      </c>
      <c r="K101" s="162"/>
      <c r="L101" s="109">
        <v>4</v>
      </c>
      <c r="M101" s="109">
        <v>9</v>
      </c>
      <c r="N101" s="109">
        <v>0</v>
      </c>
      <c r="O101" s="109">
        <v>0</v>
      </c>
      <c r="P101" s="109">
        <v>0</v>
      </c>
      <c r="Q101" s="109">
        <v>13</v>
      </c>
    </row>
    <row r="102" spans="1:17" ht="14.1" customHeight="1" x14ac:dyDescent="0.15">
      <c r="A102" s="161" t="s">
        <v>60</v>
      </c>
      <c r="B102" s="162"/>
      <c r="C102" s="62">
        <v>11</v>
      </c>
      <c r="D102" s="62">
        <v>0</v>
      </c>
      <c r="E102" s="62">
        <v>0</v>
      </c>
      <c r="F102" s="62">
        <v>1</v>
      </c>
      <c r="G102" s="62">
        <v>0</v>
      </c>
      <c r="H102" s="62">
        <v>12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60">
        <v>1</v>
      </c>
      <c r="D107" s="160">
        <v>2</v>
      </c>
      <c r="E107" s="16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66" t="s">
        <v>77</v>
      </c>
      <c r="D108" s="166" t="s">
        <v>76</v>
      </c>
      <c r="E108" s="166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1</v>
      </c>
      <c r="O109" s="115">
        <v>3</v>
      </c>
      <c r="P109" s="115">
        <v>0</v>
      </c>
      <c r="Q109" s="117">
        <v>5</v>
      </c>
    </row>
    <row r="110" spans="1:17" ht="14.1" customHeight="1" x14ac:dyDescent="0.15">
      <c r="A110" s="78">
        <v>2</v>
      </c>
      <c r="B110" s="56" t="s">
        <v>65</v>
      </c>
      <c r="C110" s="115">
        <v>13</v>
      </c>
      <c r="D110" s="115">
        <v>0</v>
      </c>
      <c r="E110" s="115">
        <v>0</v>
      </c>
      <c r="F110" s="116">
        <v>13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1</v>
      </c>
      <c r="M110" s="115">
        <v>0</v>
      </c>
      <c r="N110" s="115">
        <v>2</v>
      </c>
      <c r="O110" s="115">
        <v>9</v>
      </c>
      <c r="P110" s="115">
        <v>0</v>
      </c>
      <c r="Q110" s="117">
        <v>15</v>
      </c>
    </row>
    <row r="111" spans="1:17" ht="14.1" customHeight="1" x14ac:dyDescent="0.15">
      <c r="A111" s="78">
        <v>3</v>
      </c>
      <c r="B111" s="56" t="s">
        <v>66</v>
      </c>
      <c r="C111" s="115">
        <v>11</v>
      </c>
      <c r="D111" s="115">
        <v>2</v>
      </c>
      <c r="E111" s="115">
        <v>0</v>
      </c>
      <c r="F111" s="116">
        <v>13</v>
      </c>
      <c r="G111" s="84"/>
      <c r="H111" s="78">
        <v>3</v>
      </c>
      <c r="I111" s="56" t="s">
        <v>66</v>
      </c>
      <c r="J111" s="115">
        <v>2</v>
      </c>
      <c r="K111" s="115">
        <v>2</v>
      </c>
      <c r="L111" s="115">
        <v>0</v>
      </c>
      <c r="M111" s="115">
        <v>0</v>
      </c>
      <c r="N111" s="115">
        <v>0</v>
      </c>
      <c r="O111" s="115">
        <v>10</v>
      </c>
      <c r="P111" s="115">
        <v>0</v>
      </c>
      <c r="Q111" s="117">
        <v>14</v>
      </c>
    </row>
    <row r="112" spans="1:17" ht="14.1" customHeight="1" x14ac:dyDescent="0.15">
      <c r="A112" s="78">
        <v>4</v>
      </c>
      <c r="B112" s="56" t="s">
        <v>67</v>
      </c>
      <c r="C112" s="115">
        <v>9</v>
      </c>
      <c r="D112" s="115">
        <v>3</v>
      </c>
      <c r="E112" s="115">
        <v>1</v>
      </c>
      <c r="F112" s="116">
        <v>13</v>
      </c>
      <c r="G112" s="84"/>
      <c r="H112" s="78">
        <v>4</v>
      </c>
      <c r="I112" s="56" t="s">
        <v>67</v>
      </c>
      <c r="J112" s="115">
        <v>1</v>
      </c>
      <c r="K112" s="115">
        <v>2</v>
      </c>
      <c r="L112" s="115">
        <v>2</v>
      </c>
      <c r="M112" s="115">
        <v>0</v>
      </c>
      <c r="N112" s="115">
        <v>0</v>
      </c>
      <c r="O112" s="115">
        <v>8</v>
      </c>
      <c r="P112" s="115">
        <v>0</v>
      </c>
      <c r="Q112" s="117">
        <v>13</v>
      </c>
    </row>
    <row r="113" spans="1:17" ht="14.1" customHeight="1" x14ac:dyDescent="0.15">
      <c r="A113" s="78">
        <v>5</v>
      </c>
      <c r="B113" s="56" t="s">
        <v>68</v>
      </c>
      <c r="C113" s="115">
        <v>19</v>
      </c>
      <c r="D113" s="115">
        <v>2</v>
      </c>
      <c r="E113" s="115">
        <v>0</v>
      </c>
      <c r="F113" s="116">
        <v>21</v>
      </c>
      <c r="G113" s="84"/>
      <c r="H113" s="78">
        <v>5</v>
      </c>
      <c r="I113" s="56" t="s">
        <v>68</v>
      </c>
      <c r="J113" s="115">
        <v>0</v>
      </c>
      <c r="K113" s="115">
        <v>4</v>
      </c>
      <c r="L113" s="115">
        <v>0</v>
      </c>
      <c r="M113" s="115">
        <v>0</v>
      </c>
      <c r="N113" s="115">
        <v>3</v>
      </c>
      <c r="O113" s="115">
        <v>17</v>
      </c>
      <c r="P113" s="115">
        <v>0</v>
      </c>
      <c r="Q113" s="117">
        <v>24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62</v>
      </c>
      <c r="D118" s="115">
        <v>7</v>
      </c>
      <c r="E118" s="115">
        <v>1</v>
      </c>
      <c r="F118" s="115">
        <v>70</v>
      </c>
      <c r="G118" s="84"/>
      <c r="H118" s="356" t="s">
        <v>60</v>
      </c>
      <c r="I118" s="357"/>
      <c r="J118" s="115">
        <v>3</v>
      </c>
      <c r="K118" s="115">
        <v>12</v>
      </c>
      <c r="L118" s="115">
        <v>3</v>
      </c>
      <c r="M118" s="115">
        <v>0</v>
      </c>
      <c r="N118" s="115">
        <v>6</v>
      </c>
      <c r="O118" s="115">
        <v>54</v>
      </c>
      <c r="P118" s="115">
        <v>0</v>
      </c>
      <c r="Q118" s="115">
        <v>78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7</v>
      </c>
      <c r="D136" s="115">
        <v>0</v>
      </c>
      <c r="E136" s="115">
        <v>0</v>
      </c>
      <c r="F136" s="115">
        <v>0</v>
      </c>
      <c r="G136" s="115">
        <v>0</v>
      </c>
      <c r="H136" s="120">
        <v>7</v>
      </c>
      <c r="I136" s="117">
        <v>7</v>
      </c>
      <c r="J136" s="115">
        <v>0</v>
      </c>
      <c r="K136" s="115">
        <v>0</v>
      </c>
      <c r="L136" s="115">
        <v>7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1</v>
      </c>
      <c r="N143" s="97">
        <v>0</v>
      </c>
      <c r="O143" s="97">
        <v>0</v>
      </c>
      <c r="P143" s="62">
        <v>2</v>
      </c>
    </row>
    <row r="144" spans="1:16" ht="14.1" customHeight="1" x14ac:dyDescent="0.15">
      <c r="A144" s="167">
        <v>2</v>
      </c>
      <c r="B144" s="56" t="s">
        <v>65</v>
      </c>
      <c r="C144" s="97">
        <v>2</v>
      </c>
      <c r="D144" s="97">
        <v>3</v>
      </c>
      <c r="E144" s="97">
        <v>0</v>
      </c>
      <c r="F144" s="98">
        <v>0</v>
      </c>
      <c r="G144" s="97">
        <v>0</v>
      </c>
      <c r="H144" s="122">
        <v>5</v>
      </c>
      <c r="I144" s="100">
        <v>2</v>
      </c>
      <c r="J144" s="97">
        <v>2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5</v>
      </c>
    </row>
    <row r="145" spans="1:16" ht="14.1" customHeight="1" x14ac:dyDescent="0.15">
      <c r="A145" s="167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0</v>
      </c>
      <c r="K145" s="97">
        <v>2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2</v>
      </c>
      <c r="D152" s="62">
        <v>6</v>
      </c>
      <c r="E152" s="62">
        <v>1</v>
      </c>
      <c r="F152" s="62">
        <v>0</v>
      </c>
      <c r="G152" s="62">
        <v>0</v>
      </c>
      <c r="H152" s="122">
        <v>9</v>
      </c>
      <c r="I152" s="62">
        <v>2</v>
      </c>
      <c r="J152" s="62">
        <v>4</v>
      </c>
      <c r="K152" s="62">
        <v>2</v>
      </c>
      <c r="L152" s="62">
        <v>0</v>
      </c>
      <c r="M152" s="62">
        <v>2</v>
      </c>
      <c r="N152" s="62">
        <v>0</v>
      </c>
      <c r="O152" s="62">
        <v>0</v>
      </c>
      <c r="P152" s="62">
        <v>10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69" t="s">
        <v>95</v>
      </c>
      <c r="C159" s="385" t="s">
        <v>97</v>
      </c>
      <c r="D159" s="386"/>
      <c r="E159" s="387"/>
      <c r="F159" s="296">
        <v>12</v>
      </c>
      <c r="G159" s="297"/>
      <c r="H159" s="296">
        <v>70</v>
      </c>
      <c r="I159" s="297"/>
      <c r="J159" s="296">
        <v>7</v>
      </c>
      <c r="K159" s="298"/>
      <c r="L159" s="297"/>
      <c r="M159" s="62">
        <v>89</v>
      </c>
    </row>
    <row r="160" spans="1:16" ht="14.1" customHeight="1" x14ac:dyDescent="0.15">
      <c r="A160" s="383"/>
      <c r="B160" s="388" t="s">
        <v>96</v>
      </c>
      <c r="C160" s="163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63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63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63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63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63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63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63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63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63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63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12</v>
      </c>
      <c r="G171" s="297"/>
      <c r="H171" s="296">
        <v>70</v>
      </c>
      <c r="I171" s="297"/>
      <c r="J171" s="296">
        <v>7</v>
      </c>
      <c r="K171" s="298"/>
      <c r="L171" s="297"/>
      <c r="M171" s="62">
        <v>89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11</v>
      </c>
      <c r="G179" s="62">
        <v>0</v>
      </c>
      <c r="H179" s="62">
        <v>0</v>
      </c>
      <c r="I179" s="62">
        <v>1</v>
      </c>
      <c r="J179" s="62">
        <v>0</v>
      </c>
      <c r="K179" s="113">
        <v>12</v>
      </c>
      <c r="L179" s="9"/>
    </row>
    <row r="180" spans="1:13" ht="14.1" customHeight="1" x14ac:dyDescent="0.15">
      <c r="A180" s="383"/>
      <c r="B180" s="388" t="s">
        <v>96</v>
      </c>
      <c r="C180" s="163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63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63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63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63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63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63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63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63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63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63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11</v>
      </c>
      <c r="G191" s="62">
        <v>0</v>
      </c>
      <c r="H191" s="62">
        <v>0</v>
      </c>
      <c r="I191" s="62">
        <v>1</v>
      </c>
      <c r="J191" s="62">
        <v>0</v>
      </c>
      <c r="K191" s="113">
        <v>12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</v>
      </c>
      <c r="G198" s="96">
        <v>9</v>
      </c>
      <c r="H198" s="96">
        <v>0</v>
      </c>
      <c r="I198" s="96">
        <v>0</v>
      </c>
      <c r="J198" s="96">
        <v>0</v>
      </c>
      <c r="K198" s="125">
        <v>13</v>
      </c>
      <c r="L198" s="9"/>
    </row>
    <row r="199" spans="1:18" ht="14.1" customHeight="1" x14ac:dyDescent="0.15">
      <c r="A199" s="383"/>
      <c r="B199" s="388" t="s">
        <v>96</v>
      </c>
      <c r="C199" s="163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63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63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63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63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63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63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63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63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63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63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4</v>
      </c>
      <c r="G210" s="101">
        <v>9</v>
      </c>
      <c r="H210" s="101">
        <v>0</v>
      </c>
      <c r="I210" s="101">
        <v>0</v>
      </c>
      <c r="J210" s="101">
        <v>0</v>
      </c>
      <c r="K210" s="125">
        <v>13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60">
        <v>1</v>
      </c>
      <c r="G214" s="160">
        <v>2</v>
      </c>
      <c r="H214" s="16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66" t="s">
        <v>77</v>
      </c>
      <c r="G215" s="166" t="s">
        <v>76</v>
      </c>
      <c r="H215" s="166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62</v>
      </c>
      <c r="G216" s="62">
        <v>7</v>
      </c>
      <c r="H216" s="62">
        <v>1</v>
      </c>
      <c r="I216" s="62">
        <v>70</v>
      </c>
    </row>
    <row r="217" spans="1:18" ht="14.1" customHeight="1" x14ac:dyDescent="0.15">
      <c r="A217" s="383"/>
      <c r="B217" s="388" t="s">
        <v>96</v>
      </c>
      <c r="C217" s="163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63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63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63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63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63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63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63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63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63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63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62</v>
      </c>
      <c r="G228" s="62">
        <v>7</v>
      </c>
      <c r="H228" s="62">
        <v>1</v>
      </c>
      <c r="I228" s="62">
        <v>70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3</v>
      </c>
      <c r="G234" s="96">
        <v>12</v>
      </c>
      <c r="H234" s="96">
        <v>3</v>
      </c>
      <c r="I234" s="96">
        <v>0</v>
      </c>
      <c r="J234" s="96">
        <v>6</v>
      </c>
      <c r="K234" s="96">
        <v>54</v>
      </c>
      <c r="L234" s="96">
        <v>0</v>
      </c>
      <c r="M234" s="62">
        <v>78</v>
      </c>
    </row>
    <row r="235" spans="1:14" ht="14.1" customHeight="1" x14ac:dyDescent="0.15">
      <c r="A235" s="383"/>
      <c r="B235" s="388" t="s">
        <v>96</v>
      </c>
      <c r="C235" s="163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63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63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63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63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63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63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63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63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63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63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3</v>
      </c>
      <c r="G246" s="101">
        <v>12</v>
      </c>
      <c r="H246" s="101">
        <v>3</v>
      </c>
      <c r="I246" s="101">
        <v>0</v>
      </c>
      <c r="J246" s="101">
        <v>6</v>
      </c>
      <c r="K246" s="101">
        <v>54</v>
      </c>
      <c r="L246" s="101">
        <v>0</v>
      </c>
      <c r="M246" s="62">
        <v>78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7</v>
      </c>
      <c r="G254" s="62">
        <v>0</v>
      </c>
      <c r="H254" s="62">
        <v>0</v>
      </c>
      <c r="I254" s="62">
        <v>0</v>
      </c>
      <c r="J254" s="62">
        <v>0</v>
      </c>
      <c r="K254" s="126">
        <v>7</v>
      </c>
      <c r="L254" s="62">
        <v>7</v>
      </c>
      <c r="M254" s="62">
        <v>0</v>
      </c>
      <c r="N254" s="62">
        <v>0</v>
      </c>
      <c r="O254" s="62">
        <v>7</v>
      </c>
    </row>
    <row r="255" spans="1:17" ht="14.1" customHeight="1" x14ac:dyDescent="0.15">
      <c r="A255" s="407"/>
      <c r="B255" s="409" t="s">
        <v>96</v>
      </c>
      <c r="C255" s="163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63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63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63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63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63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63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63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63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63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63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7</v>
      </c>
      <c r="G266" s="62">
        <v>0</v>
      </c>
      <c r="H266" s="62">
        <v>0</v>
      </c>
      <c r="I266" s="62">
        <v>0</v>
      </c>
      <c r="J266" s="62">
        <v>0</v>
      </c>
      <c r="K266" s="126">
        <v>7</v>
      </c>
      <c r="L266" s="101">
        <v>7</v>
      </c>
      <c r="M266" s="101">
        <v>0</v>
      </c>
      <c r="N266" s="101">
        <v>0</v>
      </c>
      <c r="O266" s="62">
        <v>7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2</v>
      </c>
      <c r="G272" s="96">
        <v>6</v>
      </c>
      <c r="H272" s="96">
        <v>1</v>
      </c>
      <c r="I272" s="96">
        <v>0</v>
      </c>
      <c r="J272" s="96">
        <v>0</v>
      </c>
      <c r="K272" s="102">
        <v>9</v>
      </c>
      <c r="L272" s="101">
        <v>2</v>
      </c>
      <c r="M272" s="101">
        <v>4</v>
      </c>
      <c r="N272" s="101">
        <v>2</v>
      </c>
      <c r="O272" s="101">
        <v>0</v>
      </c>
      <c r="P272" s="101">
        <v>2</v>
      </c>
      <c r="Q272" s="101">
        <v>0</v>
      </c>
      <c r="R272" s="101">
        <v>0</v>
      </c>
      <c r="S272" s="62">
        <v>10</v>
      </c>
    </row>
    <row r="273" spans="1:19" ht="14.1" customHeight="1" x14ac:dyDescent="0.15">
      <c r="A273" s="383"/>
      <c r="B273" s="388" t="s">
        <v>96</v>
      </c>
      <c r="C273" s="163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63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63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63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63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63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63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63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63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63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63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2</v>
      </c>
      <c r="G284" s="62">
        <v>6</v>
      </c>
      <c r="H284" s="62">
        <v>1</v>
      </c>
      <c r="I284" s="62">
        <v>0</v>
      </c>
      <c r="J284" s="62">
        <v>0</v>
      </c>
      <c r="K284" s="102">
        <v>9</v>
      </c>
      <c r="L284" s="101">
        <v>2</v>
      </c>
      <c r="M284" s="101">
        <v>4</v>
      </c>
      <c r="N284" s="101">
        <v>2</v>
      </c>
      <c r="O284" s="101">
        <v>0</v>
      </c>
      <c r="P284" s="101">
        <v>2</v>
      </c>
      <c r="Q284" s="101">
        <v>0</v>
      </c>
      <c r="R284" s="101">
        <v>0</v>
      </c>
      <c r="S284" s="62">
        <v>10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70">
        <v>2</v>
      </c>
      <c r="Q3" s="425" t="s">
        <v>65</v>
      </c>
      <c r="R3" s="426"/>
      <c r="S3" s="426"/>
      <c r="T3" s="427"/>
      <c r="U3" s="170">
        <v>3</v>
      </c>
      <c r="V3" s="425" t="s">
        <v>66</v>
      </c>
      <c r="W3" s="426"/>
      <c r="X3" s="426"/>
      <c r="Y3" s="427"/>
      <c r="Z3" s="170">
        <v>4</v>
      </c>
      <c r="AA3" s="425" t="s">
        <v>67</v>
      </c>
      <c r="AB3" s="426"/>
      <c r="AC3" s="426"/>
      <c r="AD3" s="427"/>
      <c r="AE3" s="170">
        <v>5</v>
      </c>
      <c r="AF3" s="425" t="s">
        <v>68</v>
      </c>
      <c r="AG3" s="426"/>
      <c r="AH3" s="426"/>
      <c r="AI3" s="427"/>
      <c r="AJ3" s="170">
        <v>6</v>
      </c>
      <c r="AK3" s="425" t="s">
        <v>144</v>
      </c>
      <c r="AL3" s="426"/>
      <c r="AM3" s="426"/>
      <c r="AN3" s="427"/>
      <c r="AO3" s="170">
        <v>7</v>
      </c>
      <c r="AP3" s="425" t="s">
        <v>145</v>
      </c>
      <c r="AQ3" s="426"/>
      <c r="AR3" s="426"/>
      <c r="AS3" s="427"/>
      <c r="AT3" s="170">
        <v>8</v>
      </c>
      <c r="AU3" s="425" t="s">
        <v>71</v>
      </c>
      <c r="AV3" s="426"/>
      <c r="AW3" s="426"/>
      <c r="AX3" s="427"/>
      <c r="AY3" s="170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1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0</v>
      </c>
      <c r="BG5" s="86">
        <v>1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70">
        <v>2</v>
      </c>
      <c r="Q13" s="425" t="s">
        <v>65</v>
      </c>
      <c r="R13" s="426"/>
      <c r="S13" s="426"/>
      <c r="T13" s="427"/>
      <c r="U13" s="170">
        <v>3</v>
      </c>
      <c r="V13" s="425" t="s">
        <v>66</v>
      </c>
      <c r="W13" s="426"/>
      <c r="X13" s="426"/>
      <c r="Y13" s="427"/>
      <c r="Z13" s="170">
        <v>4</v>
      </c>
      <c r="AA13" s="425" t="s">
        <v>67</v>
      </c>
      <c r="AB13" s="426"/>
      <c r="AC13" s="426"/>
      <c r="AD13" s="427"/>
      <c r="AE13" s="170">
        <v>5</v>
      </c>
      <c r="AF13" s="425" t="s">
        <v>68</v>
      </c>
      <c r="AG13" s="426"/>
      <c r="AH13" s="426"/>
      <c r="AI13" s="427"/>
      <c r="AJ13" s="170">
        <v>6</v>
      </c>
      <c r="AK13" s="425" t="s">
        <v>144</v>
      </c>
      <c r="AL13" s="426"/>
      <c r="AM13" s="426"/>
      <c r="AN13" s="427"/>
      <c r="AO13" s="170">
        <v>7</v>
      </c>
      <c r="AP13" s="425" t="s">
        <v>145</v>
      </c>
      <c r="AQ13" s="426"/>
      <c r="AR13" s="426"/>
      <c r="AS13" s="427"/>
      <c r="AT13" s="170">
        <v>8</v>
      </c>
      <c r="AU13" s="425" t="s">
        <v>71</v>
      </c>
      <c r="AV13" s="426"/>
      <c r="AW13" s="426"/>
      <c r="AX13" s="427"/>
      <c r="AY13" s="170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70">
        <v>2</v>
      </c>
      <c r="Q23" s="425" t="s">
        <v>65</v>
      </c>
      <c r="R23" s="426"/>
      <c r="S23" s="426"/>
      <c r="T23" s="427"/>
      <c r="U23" s="170">
        <v>3</v>
      </c>
      <c r="V23" s="425" t="s">
        <v>66</v>
      </c>
      <c r="W23" s="426"/>
      <c r="X23" s="426"/>
      <c r="Y23" s="427"/>
      <c r="Z23" s="170">
        <v>4</v>
      </c>
      <c r="AA23" s="425" t="s">
        <v>67</v>
      </c>
      <c r="AB23" s="426"/>
      <c r="AC23" s="426"/>
      <c r="AD23" s="427"/>
      <c r="AE23" s="170">
        <v>5</v>
      </c>
      <c r="AF23" s="425" t="s">
        <v>68</v>
      </c>
      <c r="AG23" s="426"/>
      <c r="AH23" s="426"/>
      <c r="AI23" s="427"/>
      <c r="AJ23" s="170">
        <v>6</v>
      </c>
      <c r="AK23" s="425" t="s">
        <v>144</v>
      </c>
      <c r="AL23" s="426"/>
      <c r="AM23" s="426"/>
      <c r="AN23" s="427"/>
      <c r="AO23" s="170">
        <v>7</v>
      </c>
      <c r="AP23" s="425" t="s">
        <v>145</v>
      </c>
      <c r="AQ23" s="426"/>
      <c r="AR23" s="426"/>
      <c r="AS23" s="427"/>
      <c r="AT23" s="170">
        <v>8</v>
      </c>
      <c r="AU23" s="425" t="s">
        <v>71</v>
      </c>
      <c r="AV23" s="426"/>
      <c r="AW23" s="426"/>
      <c r="AX23" s="427"/>
      <c r="AY23" s="170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70">
        <v>2</v>
      </c>
      <c r="Q33" s="425" t="s">
        <v>65</v>
      </c>
      <c r="R33" s="426"/>
      <c r="S33" s="426"/>
      <c r="T33" s="427"/>
      <c r="U33" s="170">
        <v>3</v>
      </c>
      <c r="V33" s="425" t="s">
        <v>66</v>
      </c>
      <c r="W33" s="426"/>
      <c r="X33" s="426"/>
      <c r="Y33" s="427"/>
      <c r="Z33" s="170">
        <v>4</v>
      </c>
      <c r="AA33" s="425" t="s">
        <v>67</v>
      </c>
      <c r="AB33" s="426"/>
      <c r="AC33" s="426"/>
      <c r="AD33" s="427"/>
      <c r="AE33" s="170">
        <v>5</v>
      </c>
      <c r="AF33" s="425" t="s">
        <v>68</v>
      </c>
      <c r="AG33" s="426"/>
      <c r="AH33" s="426"/>
      <c r="AI33" s="427"/>
      <c r="AJ33" s="170">
        <v>6</v>
      </c>
      <c r="AK33" s="425" t="s">
        <v>144</v>
      </c>
      <c r="AL33" s="426"/>
      <c r="AM33" s="426"/>
      <c r="AN33" s="427"/>
      <c r="AO33" s="170">
        <v>7</v>
      </c>
      <c r="AP33" s="425" t="s">
        <v>145</v>
      </c>
      <c r="AQ33" s="426"/>
      <c r="AR33" s="426"/>
      <c r="AS33" s="427"/>
      <c r="AT33" s="170">
        <v>8</v>
      </c>
      <c r="AU33" s="425" t="s">
        <v>71</v>
      </c>
      <c r="AV33" s="426"/>
      <c r="AW33" s="426"/>
      <c r="AX33" s="427"/>
      <c r="AY33" s="170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70">
        <v>2</v>
      </c>
      <c r="Q43" s="425" t="s">
        <v>65</v>
      </c>
      <c r="R43" s="426"/>
      <c r="S43" s="426"/>
      <c r="T43" s="427"/>
      <c r="U43" s="170">
        <v>3</v>
      </c>
      <c r="V43" s="425" t="s">
        <v>66</v>
      </c>
      <c r="W43" s="426"/>
      <c r="X43" s="426"/>
      <c r="Y43" s="427"/>
      <c r="Z43" s="170">
        <v>4</v>
      </c>
      <c r="AA43" s="425" t="s">
        <v>67</v>
      </c>
      <c r="AB43" s="426"/>
      <c r="AC43" s="426"/>
      <c r="AD43" s="427"/>
      <c r="AE43" s="170">
        <v>5</v>
      </c>
      <c r="AF43" s="425" t="s">
        <v>68</v>
      </c>
      <c r="AG43" s="426"/>
      <c r="AH43" s="426"/>
      <c r="AI43" s="427"/>
      <c r="AJ43" s="170">
        <v>6</v>
      </c>
      <c r="AK43" s="425" t="s">
        <v>144</v>
      </c>
      <c r="AL43" s="426"/>
      <c r="AM43" s="426"/>
      <c r="AN43" s="427"/>
      <c r="AO43" s="170">
        <v>7</v>
      </c>
      <c r="AP43" s="425" t="s">
        <v>145</v>
      </c>
      <c r="AQ43" s="426"/>
      <c r="AR43" s="426"/>
      <c r="AS43" s="427"/>
      <c r="AT43" s="170">
        <v>8</v>
      </c>
      <c r="AU43" s="425" t="s">
        <v>71</v>
      </c>
      <c r="AV43" s="426"/>
      <c r="AW43" s="426"/>
      <c r="AX43" s="427"/>
      <c r="AY43" s="170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70">
        <v>2</v>
      </c>
      <c r="Q53" s="425" t="s">
        <v>65</v>
      </c>
      <c r="R53" s="426"/>
      <c r="S53" s="426"/>
      <c r="T53" s="427"/>
      <c r="U53" s="170">
        <v>3</v>
      </c>
      <c r="V53" s="425" t="s">
        <v>66</v>
      </c>
      <c r="W53" s="426"/>
      <c r="X53" s="426"/>
      <c r="Y53" s="427"/>
      <c r="Z53" s="170">
        <v>4</v>
      </c>
      <c r="AA53" s="425" t="s">
        <v>67</v>
      </c>
      <c r="AB53" s="426"/>
      <c r="AC53" s="426"/>
      <c r="AD53" s="427"/>
      <c r="AE53" s="170">
        <v>5</v>
      </c>
      <c r="AF53" s="425" t="s">
        <v>68</v>
      </c>
      <c r="AG53" s="426"/>
      <c r="AH53" s="426"/>
      <c r="AI53" s="427"/>
      <c r="AJ53" s="170">
        <v>6</v>
      </c>
      <c r="AK53" s="425" t="s">
        <v>144</v>
      </c>
      <c r="AL53" s="426"/>
      <c r="AM53" s="426"/>
      <c r="AN53" s="427"/>
      <c r="AO53" s="170">
        <v>7</v>
      </c>
      <c r="AP53" s="425" t="s">
        <v>145</v>
      </c>
      <c r="AQ53" s="426"/>
      <c r="AR53" s="426"/>
      <c r="AS53" s="427"/>
      <c r="AT53" s="170">
        <v>8</v>
      </c>
      <c r="AU53" s="425" t="s">
        <v>71</v>
      </c>
      <c r="AV53" s="426"/>
      <c r="AW53" s="426"/>
      <c r="AX53" s="427"/>
      <c r="AY53" s="170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70">
        <v>2</v>
      </c>
      <c r="Q63" s="425" t="s">
        <v>65</v>
      </c>
      <c r="R63" s="426"/>
      <c r="S63" s="426"/>
      <c r="T63" s="427"/>
      <c r="U63" s="170">
        <v>3</v>
      </c>
      <c r="V63" s="425" t="s">
        <v>66</v>
      </c>
      <c r="W63" s="426"/>
      <c r="X63" s="426"/>
      <c r="Y63" s="427"/>
      <c r="Z63" s="170">
        <v>4</v>
      </c>
      <c r="AA63" s="425" t="s">
        <v>67</v>
      </c>
      <c r="AB63" s="426"/>
      <c r="AC63" s="426"/>
      <c r="AD63" s="427"/>
      <c r="AE63" s="170">
        <v>5</v>
      </c>
      <c r="AF63" s="425" t="s">
        <v>68</v>
      </c>
      <c r="AG63" s="426"/>
      <c r="AH63" s="426"/>
      <c r="AI63" s="427"/>
      <c r="AJ63" s="170">
        <v>6</v>
      </c>
      <c r="AK63" s="425" t="s">
        <v>144</v>
      </c>
      <c r="AL63" s="426"/>
      <c r="AM63" s="426"/>
      <c r="AN63" s="427"/>
      <c r="AO63" s="170">
        <v>7</v>
      </c>
      <c r="AP63" s="425" t="s">
        <v>145</v>
      </c>
      <c r="AQ63" s="426"/>
      <c r="AR63" s="426"/>
      <c r="AS63" s="427"/>
      <c r="AT63" s="170">
        <v>8</v>
      </c>
      <c r="AU63" s="425" t="s">
        <v>71</v>
      </c>
      <c r="AV63" s="426"/>
      <c r="AW63" s="426"/>
      <c r="AX63" s="427"/>
      <c r="AY63" s="170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70">
        <v>2</v>
      </c>
      <c r="Q73" s="425" t="s">
        <v>65</v>
      </c>
      <c r="R73" s="426"/>
      <c r="S73" s="426"/>
      <c r="T73" s="427"/>
      <c r="U73" s="170">
        <v>3</v>
      </c>
      <c r="V73" s="425" t="s">
        <v>66</v>
      </c>
      <c r="W73" s="426"/>
      <c r="X73" s="426"/>
      <c r="Y73" s="427"/>
      <c r="Z73" s="170">
        <v>4</v>
      </c>
      <c r="AA73" s="425" t="s">
        <v>67</v>
      </c>
      <c r="AB73" s="426"/>
      <c r="AC73" s="426"/>
      <c r="AD73" s="427"/>
      <c r="AE73" s="170">
        <v>5</v>
      </c>
      <c r="AF73" s="425" t="s">
        <v>68</v>
      </c>
      <c r="AG73" s="426"/>
      <c r="AH73" s="426"/>
      <c r="AI73" s="427"/>
      <c r="AJ73" s="170">
        <v>6</v>
      </c>
      <c r="AK73" s="425" t="s">
        <v>144</v>
      </c>
      <c r="AL73" s="426"/>
      <c r="AM73" s="426"/>
      <c r="AN73" s="427"/>
      <c r="AO73" s="170">
        <v>7</v>
      </c>
      <c r="AP73" s="425" t="s">
        <v>145</v>
      </c>
      <c r="AQ73" s="426"/>
      <c r="AR73" s="426"/>
      <c r="AS73" s="427"/>
      <c r="AT73" s="170">
        <v>8</v>
      </c>
      <c r="AU73" s="425" t="s">
        <v>71</v>
      </c>
      <c r="AV73" s="426"/>
      <c r="AW73" s="426"/>
      <c r="AX73" s="427"/>
      <c r="AY73" s="170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70">
        <v>2</v>
      </c>
      <c r="Q84" s="425" t="s">
        <v>65</v>
      </c>
      <c r="R84" s="426"/>
      <c r="S84" s="426"/>
      <c r="T84" s="427"/>
      <c r="U84" s="170">
        <v>3</v>
      </c>
      <c r="V84" s="425" t="s">
        <v>66</v>
      </c>
      <c r="W84" s="426"/>
      <c r="X84" s="426"/>
      <c r="Y84" s="427"/>
      <c r="Z84" s="170">
        <v>4</v>
      </c>
      <c r="AA84" s="425" t="s">
        <v>67</v>
      </c>
      <c r="AB84" s="426"/>
      <c r="AC84" s="426"/>
      <c r="AD84" s="427"/>
      <c r="AE84" s="170">
        <v>5</v>
      </c>
      <c r="AF84" s="425" t="s">
        <v>68</v>
      </c>
      <c r="AG84" s="426"/>
      <c r="AH84" s="426"/>
      <c r="AI84" s="427"/>
      <c r="AJ84" s="170">
        <v>6</v>
      </c>
      <c r="AK84" s="425" t="s">
        <v>144</v>
      </c>
      <c r="AL84" s="426"/>
      <c r="AM84" s="426"/>
      <c r="AN84" s="427"/>
      <c r="AO84" s="170">
        <v>7</v>
      </c>
      <c r="AP84" s="425" t="s">
        <v>145</v>
      </c>
      <c r="AQ84" s="426"/>
      <c r="AR84" s="426"/>
      <c r="AS84" s="427"/>
      <c r="AT84" s="170">
        <v>8</v>
      </c>
      <c r="AU84" s="425" t="s">
        <v>71</v>
      </c>
      <c r="AV84" s="426"/>
      <c r="AW84" s="426"/>
      <c r="AX84" s="427"/>
      <c r="AY84" s="170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70">
        <v>2</v>
      </c>
      <c r="Q94" s="425" t="s">
        <v>65</v>
      </c>
      <c r="R94" s="426"/>
      <c r="S94" s="426"/>
      <c r="T94" s="427"/>
      <c r="U94" s="170">
        <v>3</v>
      </c>
      <c r="V94" s="425" t="s">
        <v>66</v>
      </c>
      <c r="W94" s="426"/>
      <c r="X94" s="426"/>
      <c r="Y94" s="427"/>
      <c r="Z94" s="170">
        <v>4</v>
      </c>
      <c r="AA94" s="425" t="s">
        <v>67</v>
      </c>
      <c r="AB94" s="426"/>
      <c r="AC94" s="426"/>
      <c r="AD94" s="427"/>
      <c r="AE94" s="170">
        <v>5</v>
      </c>
      <c r="AF94" s="425" t="s">
        <v>68</v>
      </c>
      <c r="AG94" s="426"/>
      <c r="AH94" s="426"/>
      <c r="AI94" s="427"/>
      <c r="AJ94" s="170">
        <v>6</v>
      </c>
      <c r="AK94" s="425" t="s">
        <v>144</v>
      </c>
      <c r="AL94" s="426"/>
      <c r="AM94" s="426"/>
      <c r="AN94" s="427"/>
      <c r="AO94" s="170">
        <v>7</v>
      </c>
      <c r="AP94" s="425" t="s">
        <v>145</v>
      </c>
      <c r="AQ94" s="426"/>
      <c r="AR94" s="426"/>
      <c r="AS94" s="427"/>
      <c r="AT94" s="170">
        <v>8</v>
      </c>
      <c r="AU94" s="425" t="s">
        <v>71</v>
      </c>
      <c r="AV94" s="426"/>
      <c r="AW94" s="426"/>
      <c r="AX94" s="427"/>
      <c r="AY94" s="170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70">
        <v>2</v>
      </c>
      <c r="Q104" s="425" t="s">
        <v>65</v>
      </c>
      <c r="R104" s="426"/>
      <c r="S104" s="426"/>
      <c r="T104" s="427"/>
      <c r="U104" s="170">
        <v>3</v>
      </c>
      <c r="V104" s="425" t="s">
        <v>66</v>
      </c>
      <c r="W104" s="426"/>
      <c r="X104" s="426"/>
      <c r="Y104" s="427"/>
      <c r="Z104" s="170">
        <v>4</v>
      </c>
      <c r="AA104" s="425" t="s">
        <v>67</v>
      </c>
      <c r="AB104" s="426"/>
      <c r="AC104" s="426"/>
      <c r="AD104" s="427"/>
      <c r="AE104" s="170">
        <v>5</v>
      </c>
      <c r="AF104" s="425" t="s">
        <v>68</v>
      </c>
      <c r="AG104" s="426"/>
      <c r="AH104" s="426"/>
      <c r="AI104" s="427"/>
      <c r="AJ104" s="170">
        <v>6</v>
      </c>
      <c r="AK104" s="425" t="s">
        <v>144</v>
      </c>
      <c r="AL104" s="426"/>
      <c r="AM104" s="426"/>
      <c r="AN104" s="427"/>
      <c r="AO104" s="170">
        <v>7</v>
      </c>
      <c r="AP104" s="425" t="s">
        <v>145</v>
      </c>
      <c r="AQ104" s="426"/>
      <c r="AR104" s="426"/>
      <c r="AS104" s="427"/>
      <c r="AT104" s="170">
        <v>8</v>
      </c>
      <c r="AU104" s="425" t="s">
        <v>71</v>
      </c>
      <c r="AV104" s="426"/>
      <c r="AW104" s="426"/>
      <c r="AX104" s="427"/>
      <c r="AY104" s="170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70">
        <v>2</v>
      </c>
      <c r="Q114" s="425" t="s">
        <v>65</v>
      </c>
      <c r="R114" s="426"/>
      <c r="S114" s="426"/>
      <c r="T114" s="427"/>
      <c r="U114" s="170">
        <v>3</v>
      </c>
      <c r="V114" s="425" t="s">
        <v>66</v>
      </c>
      <c r="W114" s="426"/>
      <c r="X114" s="426"/>
      <c r="Y114" s="427"/>
      <c r="Z114" s="170">
        <v>4</v>
      </c>
      <c r="AA114" s="425" t="s">
        <v>67</v>
      </c>
      <c r="AB114" s="426"/>
      <c r="AC114" s="426"/>
      <c r="AD114" s="427"/>
      <c r="AE114" s="170">
        <v>5</v>
      </c>
      <c r="AF114" s="425" t="s">
        <v>68</v>
      </c>
      <c r="AG114" s="426"/>
      <c r="AH114" s="426"/>
      <c r="AI114" s="427"/>
      <c r="AJ114" s="170">
        <v>6</v>
      </c>
      <c r="AK114" s="425" t="s">
        <v>144</v>
      </c>
      <c r="AL114" s="426"/>
      <c r="AM114" s="426"/>
      <c r="AN114" s="427"/>
      <c r="AO114" s="170">
        <v>7</v>
      </c>
      <c r="AP114" s="425" t="s">
        <v>145</v>
      </c>
      <c r="AQ114" s="426"/>
      <c r="AR114" s="426"/>
      <c r="AS114" s="427"/>
      <c r="AT114" s="170">
        <v>8</v>
      </c>
      <c r="AU114" s="425" t="s">
        <v>71</v>
      </c>
      <c r="AV114" s="426"/>
      <c r="AW114" s="426"/>
      <c r="AX114" s="427"/>
      <c r="AY114" s="170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11"/>
      <c r="H3" s="311"/>
      <c r="K3" s="311"/>
      <c r="L3" s="311"/>
    </row>
    <row r="4" spans="1:19" ht="14.1" customHeight="1" x14ac:dyDescent="0.15">
      <c r="A4" s="275"/>
      <c r="B4" s="64" t="s">
        <v>248</v>
      </c>
      <c r="C4" s="127">
        <v>3</v>
      </c>
      <c r="D4" s="127">
        <v>22</v>
      </c>
      <c r="E4" s="127" t="s">
        <v>246</v>
      </c>
      <c r="G4" s="91">
        <v>8</v>
      </c>
      <c r="H4" s="49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38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38"/>
      <c r="B14" s="59">
        <v>1</v>
      </c>
      <c r="C14" s="59">
        <v>2</v>
      </c>
      <c r="D14" s="274" t="s">
        <v>60</v>
      </c>
      <c r="F14" s="238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7" t="s">
        <v>60</v>
      </c>
    </row>
    <row r="15" spans="1:19" ht="14.1" customHeight="1" x14ac:dyDescent="0.15">
      <c r="A15" s="240"/>
      <c r="B15" s="60" t="s">
        <v>73</v>
      </c>
      <c r="C15" s="60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54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38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38"/>
      <c r="B34" s="41">
        <v>1</v>
      </c>
      <c r="C34" s="41">
        <v>2</v>
      </c>
      <c r="D34" s="41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134</v>
      </c>
      <c r="Q34" s="257" t="s">
        <v>60</v>
      </c>
    </row>
    <row r="35" spans="1:17" ht="14.1" customHeight="1" x14ac:dyDescent="0.15">
      <c r="A35" s="240"/>
      <c r="B35" s="60" t="s">
        <v>77</v>
      </c>
      <c r="C35" s="60" t="s">
        <v>76</v>
      </c>
      <c r="D35" s="60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134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4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125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76">
        <v>1</v>
      </c>
      <c r="D107" s="76">
        <v>2</v>
      </c>
      <c r="E107" s="76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134</v>
      </c>
      <c r="Q107" s="351"/>
    </row>
    <row r="108" spans="1:17" ht="14.1" customHeight="1" x14ac:dyDescent="0.15">
      <c r="A108" s="324"/>
      <c r="B108" s="325"/>
      <c r="C108" s="80" t="s">
        <v>77</v>
      </c>
      <c r="D108" s="80" t="s">
        <v>76</v>
      </c>
      <c r="E108" s="80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134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23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55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55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55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55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55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55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55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55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55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55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55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55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55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55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55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55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55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55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55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55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55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55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81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81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81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81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81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81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81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81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81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81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81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76">
        <v>1</v>
      </c>
      <c r="G214" s="76">
        <v>2</v>
      </c>
      <c r="H214" s="76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80" t="s">
        <v>77</v>
      </c>
      <c r="G215" s="80" t="s">
        <v>76</v>
      </c>
      <c r="H215" s="80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81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81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81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81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81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81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81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81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81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81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81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188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79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81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81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81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81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81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81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81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81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81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81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81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55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55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55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55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55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55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55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55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55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55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55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134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55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55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55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55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55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55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55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55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55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55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55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23" t="s">
        <v>148</v>
      </c>
      <c r="B3" s="373" t="s">
        <v>152</v>
      </c>
      <c r="C3" s="373"/>
      <c r="D3" s="373"/>
      <c r="E3" s="373" t="s">
        <v>151</v>
      </c>
      <c r="F3" s="373"/>
      <c r="G3" s="373"/>
      <c r="H3" s="373" t="s">
        <v>150</v>
      </c>
      <c r="I3" s="373"/>
      <c r="J3" s="373"/>
      <c r="K3" s="42">
        <v>1</v>
      </c>
      <c r="L3" s="425" t="s">
        <v>139</v>
      </c>
      <c r="M3" s="426"/>
      <c r="N3" s="426"/>
      <c r="O3" s="427"/>
      <c r="P3" s="134">
        <v>2</v>
      </c>
      <c r="Q3" s="425" t="s">
        <v>140</v>
      </c>
      <c r="R3" s="426"/>
      <c r="S3" s="426"/>
      <c r="T3" s="427"/>
      <c r="U3" s="134">
        <v>3</v>
      </c>
      <c r="V3" s="425" t="s">
        <v>141</v>
      </c>
      <c r="W3" s="426"/>
      <c r="X3" s="426"/>
      <c r="Y3" s="427"/>
      <c r="Z3" s="134">
        <v>4</v>
      </c>
      <c r="AA3" s="425" t="s">
        <v>142</v>
      </c>
      <c r="AB3" s="426"/>
      <c r="AC3" s="426"/>
      <c r="AD3" s="427"/>
      <c r="AE3" s="134">
        <v>5</v>
      </c>
      <c r="AF3" s="425" t="s">
        <v>143</v>
      </c>
      <c r="AG3" s="426"/>
      <c r="AH3" s="426"/>
      <c r="AI3" s="427"/>
      <c r="AJ3" s="134">
        <v>6</v>
      </c>
      <c r="AK3" s="425" t="s">
        <v>144</v>
      </c>
      <c r="AL3" s="426"/>
      <c r="AM3" s="426"/>
      <c r="AN3" s="427"/>
      <c r="AO3" s="134">
        <v>7</v>
      </c>
      <c r="AP3" s="425" t="s">
        <v>145</v>
      </c>
      <c r="AQ3" s="426"/>
      <c r="AR3" s="426"/>
      <c r="AS3" s="427"/>
      <c r="AT3" s="134">
        <v>8</v>
      </c>
      <c r="AU3" s="425" t="s">
        <v>146</v>
      </c>
      <c r="AV3" s="426"/>
      <c r="AW3" s="426"/>
      <c r="AX3" s="427"/>
      <c r="AY3" s="134">
        <v>9</v>
      </c>
      <c r="AZ3" s="425" t="s">
        <v>147</v>
      </c>
      <c r="BA3" s="426"/>
      <c r="BB3" s="426"/>
      <c r="BC3" s="429"/>
      <c r="BD3" s="426" t="s">
        <v>204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153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153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153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153</v>
      </c>
      <c r="C8" s="373"/>
      <c r="D8" s="373"/>
      <c r="E8" s="373" t="s">
        <v>153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153</v>
      </c>
      <c r="C9" s="373"/>
      <c r="D9" s="373"/>
      <c r="E9" s="373"/>
      <c r="F9" s="373"/>
      <c r="G9" s="373"/>
      <c r="H9" s="373" t="s">
        <v>153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153</v>
      </c>
      <c r="F10" s="373"/>
      <c r="G10" s="373"/>
      <c r="H10" s="373" t="s">
        <v>153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153</v>
      </c>
      <c r="C11" s="373"/>
      <c r="D11" s="373"/>
      <c r="E11" s="373" t="s">
        <v>153</v>
      </c>
      <c r="F11" s="373"/>
      <c r="G11" s="373"/>
      <c r="H11" s="373" t="s">
        <v>153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34">
        <v>2</v>
      </c>
      <c r="Q13" s="425" t="s">
        <v>65</v>
      </c>
      <c r="R13" s="426"/>
      <c r="S13" s="426"/>
      <c r="T13" s="427"/>
      <c r="U13" s="134">
        <v>3</v>
      </c>
      <c r="V13" s="425" t="s">
        <v>66</v>
      </c>
      <c r="W13" s="426"/>
      <c r="X13" s="426"/>
      <c r="Y13" s="427"/>
      <c r="Z13" s="134">
        <v>4</v>
      </c>
      <c r="AA13" s="425" t="s">
        <v>67</v>
      </c>
      <c r="AB13" s="426"/>
      <c r="AC13" s="426"/>
      <c r="AD13" s="427"/>
      <c r="AE13" s="134">
        <v>5</v>
      </c>
      <c r="AF13" s="425" t="s">
        <v>68</v>
      </c>
      <c r="AG13" s="426"/>
      <c r="AH13" s="426"/>
      <c r="AI13" s="427"/>
      <c r="AJ13" s="134">
        <v>6</v>
      </c>
      <c r="AK13" s="425" t="s">
        <v>144</v>
      </c>
      <c r="AL13" s="426"/>
      <c r="AM13" s="426"/>
      <c r="AN13" s="427"/>
      <c r="AO13" s="134">
        <v>7</v>
      </c>
      <c r="AP13" s="425" t="s">
        <v>145</v>
      </c>
      <c r="AQ13" s="426"/>
      <c r="AR13" s="426"/>
      <c r="AS13" s="427"/>
      <c r="AT13" s="134">
        <v>8</v>
      </c>
      <c r="AU13" s="425" t="s">
        <v>71</v>
      </c>
      <c r="AV13" s="426"/>
      <c r="AW13" s="426"/>
      <c r="AX13" s="427"/>
      <c r="AY13" s="134">
        <v>9</v>
      </c>
      <c r="AZ13" s="425" t="s">
        <v>72</v>
      </c>
      <c r="BA13" s="426"/>
      <c r="BB13" s="426"/>
      <c r="BC13" s="429"/>
      <c r="BD13" s="426" t="s">
        <v>204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153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153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153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153</v>
      </c>
      <c r="C18" s="373"/>
      <c r="D18" s="373"/>
      <c r="E18" s="373" t="s">
        <v>153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153</v>
      </c>
      <c r="C19" s="373"/>
      <c r="D19" s="373"/>
      <c r="E19" s="373"/>
      <c r="F19" s="373"/>
      <c r="G19" s="373"/>
      <c r="H19" s="373" t="s">
        <v>153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153</v>
      </c>
      <c r="F20" s="373"/>
      <c r="G20" s="373"/>
      <c r="H20" s="373" t="s">
        <v>153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153</v>
      </c>
      <c r="C21" s="373"/>
      <c r="D21" s="373"/>
      <c r="E21" s="373" t="s">
        <v>153</v>
      </c>
      <c r="F21" s="373"/>
      <c r="G21" s="373"/>
      <c r="H21" s="373" t="s">
        <v>153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34">
        <v>2</v>
      </c>
      <c r="Q23" s="425" t="s">
        <v>65</v>
      </c>
      <c r="R23" s="426"/>
      <c r="S23" s="426"/>
      <c r="T23" s="427"/>
      <c r="U23" s="134">
        <v>3</v>
      </c>
      <c r="V23" s="425" t="s">
        <v>66</v>
      </c>
      <c r="W23" s="426"/>
      <c r="X23" s="426"/>
      <c r="Y23" s="427"/>
      <c r="Z23" s="134">
        <v>4</v>
      </c>
      <c r="AA23" s="425" t="s">
        <v>67</v>
      </c>
      <c r="AB23" s="426"/>
      <c r="AC23" s="426"/>
      <c r="AD23" s="427"/>
      <c r="AE23" s="134">
        <v>5</v>
      </c>
      <c r="AF23" s="425" t="s">
        <v>68</v>
      </c>
      <c r="AG23" s="426"/>
      <c r="AH23" s="426"/>
      <c r="AI23" s="427"/>
      <c r="AJ23" s="134">
        <v>6</v>
      </c>
      <c r="AK23" s="425" t="s">
        <v>144</v>
      </c>
      <c r="AL23" s="426"/>
      <c r="AM23" s="426"/>
      <c r="AN23" s="427"/>
      <c r="AO23" s="134">
        <v>7</v>
      </c>
      <c r="AP23" s="425" t="s">
        <v>145</v>
      </c>
      <c r="AQ23" s="426"/>
      <c r="AR23" s="426"/>
      <c r="AS23" s="427"/>
      <c r="AT23" s="134">
        <v>8</v>
      </c>
      <c r="AU23" s="425" t="s">
        <v>71</v>
      </c>
      <c r="AV23" s="426"/>
      <c r="AW23" s="426"/>
      <c r="AX23" s="427"/>
      <c r="AY23" s="134">
        <v>9</v>
      </c>
      <c r="AZ23" s="425" t="s">
        <v>72</v>
      </c>
      <c r="BA23" s="426"/>
      <c r="BB23" s="426"/>
      <c r="BC23" s="429"/>
      <c r="BD23" s="426" t="s">
        <v>204</v>
      </c>
      <c r="BE23" s="426"/>
      <c r="BF23" s="426"/>
      <c r="BG23" s="426"/>
      <c r="BH23" s="428"/>
    </row>
    <row r="24" spans="1:60" ht="12.95" customHeight="1" thickBot="1" x14ac:dyDescent="0.2">
      <c r="A24" s="382" t="s">
        <v>155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153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153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153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153</v>
      </c>
      <c r="C28" s="373"/>
      <c r="D28" s="373"/>
      <c r="E28" s="373" t="s">
        <v>153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153</v>
      </c>
      <c r="C29" s="373"/>
      <c r="D29" s="373"/>
      <c r="E29" s="373"/>
      <c r="F29" s="373"/>
      <c r="G29" s="373"/>
      <c r="H29" s="373" t="s">
        <v>153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153</v>
      </c>
      <c r="F30" s="373"/>
      <c r="G30" s="373"/>
      <c r="H30" s="373" t="s">
        <v>153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153</v>
      </c>
      <c r="C31" s="373"/>
      <c r="D31" s="373"/>
      <c r="E31" s="373" t="s">
        <v>153</v>
      </c>
      <c r="F31" s="373"/>
      <c r="G31" s="373"/>
      <c r="H31" s="373" t="s">
        <v>153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34">
        <v>2</v>
      </c>
      <c r="Q33" s="425" t="s">
        <v>65</v>
      </c>
      <c r="R33" s="426"/>
      <c r="S33" s="426"/>
      <c r="T33" s="427"/>
      <c r="U33" s="134">
        <v>3</v>
      </c>
      <c r="V33" s="425" t="s">
        <v>66</v>
      </c>
      <c r="W33" s="426"/>
      <c r="X33" s="426"/>
      <c r="Y33" s="427"/>
      <c r="Z33" s="134">
        <v>4</v>
      </c>
      <c r="AA33" s="425" t="s">
        <v>67</v>
      </c>
      <c r="AB33" s="426"/>
      <c r="AC33" s="426"/>
      <c r="AD33" s="427"/>
      <c r="AE33" s="134">
        <v>5</v>
      </c>
      <c r="AF33" s="425" t="s">
        <v>68</v>
      </c>
      <c r="AG33" s="426"/>
      <c r="AH33" s="426"/>
      <c r="AI33" s="427"/>
      <c r="AJ33" s="134">
        <v>6</v>
      </c>
      <c r="AK33" s="425" t="s">
        <v>144</v>
      </c>
      <c r="AL33" s="426"/>
      <c r="AM33" s="426"/>
      <c r="AN33" s="427"/>
      <c r="AO33" s="134">
        <v>7</v>
      </c>
      <c r="AP33" s="425" t="s">
        <v>145</v>
      </c>
      <c r="AQ33" s="426"/>
      <c r="AR33" s="426"/>
      <c r="AS33" s="427"/>
      <c r="AT33" s="134">
        <v>8</v>
      </c>
      <c r="AU33" s="425" t="s">
        <v>71</v>
      </c>
      <c r="AV33" s="426"/>
      <c r="AW33" s="426"/>
      <c r="AX33" s="427"/>
      <c r="AY33" s="134">
        <v>9</v>
      </c>
      <c r="AZ33" s="425" t="s">
        <v>72</v>
      </c>
      <c r="BA33" s="426"/>
      <c r="BB33" s="426"/>
      <c r="BC33" s="429"/>
      <c r="BD33" s="426" t="s">
        <v>204</v>
      </c>
      <c r="BE33" s="426"/>
      <c r="BF33" s="426"/>
      <c r="BG33" s="426"/>
      <c r="BH33" s="428"/>
    </row>
    <row r="34" spans="1:60" ht="12.95" customHeight="1" thickBot="1" x14ac:dyDescent="0.2">
      <c r="A34" s="382" t="s">
        <v>156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153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153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153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153</v>
      </c>
      <c r="C38" s="373"/>
      <c r="D38" s="373"/>
      <c r="E38" s="373" t="s">
        <v>153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153</v>
      </c>
      <c r="C39" s="373"/>
      <c r="D39" s="373"/>
      <c r="E39" s="373"/>
      <c r="F39" s="373"/>
      <c r="G39" s="373"/>
      <c r="H39" s="373" t="s">
        <v>153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153</v>
      </c>
      <c r="F40" s="373"/>
      <c r="G40" s="373"/>
      <c r="H40" s="373" t="s">
        <v>153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153</v>
      </c>
      <c r="C41" s="373"/>
      <c r="D41" s="373"/>
      <c r="E41" s="373" t="s">
        <v>153</v>
      </c>
      <c r="F41" s="373"/>
      <c r="G41" s="373"/>
      <c r="H41" s="373" t="s">
        <v>153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34">
        <v>2</v>
      </c>
      <c r="Q43" s="425" t="s">
        <v>65</v>
      </c>
      <c r="R43" s="426"/>
      <c r="S43" s="426"/>
      <c r="T43" s="427"/>
      <c r="U43" s="134">
        <v>3</v>
      </c>
      <c r="V43" s="425" t="s">
        <v>66</v>
      </c>
      <c r="W43" s="426"/>
      <c r="X43" s="426"/>
      <c r="Y43" s="427"/>
      <c r="Z43" s="134">
        <v>4</v>
      </c>
      <c r="AA43" s="425" t="s">
        <v>67</v>
      </c>
      <c r="AB43" s="426"/>
      <c r="AC43" s="426"/>
      <c r="AD43" s="427"/>
      <c r="AE43" s="134">
        <v>5</v>
      </c>
      <c r="AF43" s="425" t="s">
        <v>68</v>
      </c>
      <c r="AG43" s="426"/>
      <c r="AH43" s="426"/>
      <c r="AI43" s="427"/>
      <c r="AJ43" s="134">
        <v>6</v>
      </c>
      <c r="AK43" s="425" t="s">
        <v>144</v>
      </c>
      <c r="AL43" s="426"/>
      <c r="AM43" s="426"/>
      <c r="AN43" s="427"/>
      <c r="AO43" s="134">
        <v>7</v>
      </c>
      <c r="AP43" s="425" t="s">
        <v>145</v>
      </c>
      <c r="AQ43" s="426"/>
      <c r="AR43" s="426"/>
      <c r="AS43" s="427"/>
      <c r="AT43" s="134">
        <v>8</v>
      </c>
      <c r="AU43" s="425" t="s">
        <v>71</v>
      </c>
      <c r="AV43" s="426"/>
      <c r="AW43" s="426"/>
      <c r="AX43" s="427"/>
      <c r="AY43" s="134">
        <v>9</v>
      </c>
      <c r="AZ43" s="425" t="s">
        <v>72</v>
      </c>
      <c r="BA43" s="426"/>
      <c r="BB43" s="426"/>
      <c r="BC43" s="429"/>
      <c r="BD43" s="426" t="s">
        <v>204</v>
      </c>
      <c r="BE43" s="426"/>
      <c r="BF43" s="426"/>
      <c r="BG43" s="426"/>
      <c r="BH43" s="428"/>
    </row>
    <row r="44" spans="1:60" ht="12.95" customHeight="1" thickBot="1" x14ac:dyDescent="0.2">
      <c r="A44" s="423" t="s">
        <v>157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153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153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153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153</v>
      </c>
      <c r="C48" s="373"/>
      <c r="D48" s="373"/>
      <c r="E48" s="373" t="s">
        <v>153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153</v>
      </c>
      <c r="C49" s="373"/>
      <c r="D49" s="373"/>
      <c r="E49" s="373"/>
      <c r="F49" s="373"/>
      <c r="G49" s="373"/>
      <c r="H49" s="373" t="s">
        <v>153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153</v>
      </c>
      <c r="F50" s="373"/>
      <c r="G50" s="373"/>
      <c r="H50" s="373" t="s">
        <v>153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153</v>
      </c>
      <c r="C51" s="373"/>
      <c r="D51" s="373"/>
      <c r="E51" s="373" t="s">
        <v>153</v>
      </c>
      <c r="F51" s="373"/>
      <c r="G51" s="373"/>
      <c r="H51" s="373" t="s">
        <v>153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34">
        <v>2</v>
      </c>
      <c r="Q53" s="425" t="s">
        <v>65</v>
      </c>
      <c r="R53" s="426"/>
      <c r="S53" s="426"/>
      <c r="T53" s="427"/>
      <c r="U53" s="134">
        <v>3</v>
      </c>
      <c r="V53" s="425" t="s">
        <v>66</v>
      </c>
      <c r="W53" s="426"/>
      <c r="X53" s="426"/>
      <c r="Y53" s="427"/>
      <c r="Z53" s="134">
        <v>4</v>
      </c>
      <c r="AA53" s="425" t="s">
        <v>67</v>
      </c>
      <c r="AB53" s="426"/>
      <c r="AC53" s="426"/>
      <c r="AD53" s="427"/>
      <c r="AE53" s="134">
        <v>5</v>
      </c>
      <c r="AF53" s="425" t="s">
        <v>68</v>
      </c>
      <c r="AG53" s="426"/>
      <c r="AH53" s="426"/>
      <c r="AI53" s="427"/>
      <c r="AJ53" s="134">
        <v>6</v>
      </c>
      <c r="AK53" s="425" t="s">
        <v>144</v>
      </c>
      <c r="AL53" s="426"/>
      <c r="AM53" s="426"/>
      <c r="AN53" s="427"/>
      <c r="AO53" s="134">
        <v>7</v>
      </c>
      <c r="AP53" s="425" t="s">
        <v>145</v>
      </c>
      <c r="AQ53" s="426"/>
      <c r="AR53" s="426"/>
      <c r="AS53" s="427"/>
      <c r="AT53" s="134">
        <v>8</v>
      </c>
      <c r="AU53" s="425" t="s">
        <v>71</v>
      </c>
      <c r="AV53" s="426"/>
      <c r="AW53" s="426"/>
      <c r="AX53" s="427"/>
      <c r="AY53" s="134">
        <v>9</v>
      </c>
      <c r="AZ53" s="425" t="s">
        <v>72</v>
      </c>
      <c r="BA53" s="426"/>
      <c r="BB53" s="426"/>
      <c r="BC53" s="429"/>
      <c r="BD53" s="426" t="s">
        <v>204</v>
      </c>
      <c r="BE53" s="426"/>
      <c r="BF53" s="426"/>
      <c r="BG53" s="426"/>
      <c r="BH53" s="428"/>
    </row>
    <row r="54" spans="1:60" ht="12.95" customHeight="1" thickBot="1" x14ac:dyDescent="0.2">
      <c r="A54" s="430" t="s">
        <v>158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153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153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153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153</v>
      </c>
      <c r="C58" s="373"/>
      <c r="D58" s="373"/>
      <c r="E58" s="373" t="s">
        <v>153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153</v>
      </c>
      <c r="C59" s="373"/>
      <c r="D59" s="373"/>
      <c r="E59" s="373"/>
      <c r="F59" s="373"/>
      <c r="G59" s="373"/>
      <c r="H59" s="373" t="s">
        <v>153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153</v>
      </c>
      <c r="F60" s="373"/>
      <c r="G60" s="373"/>
      <c r="H60" s="373" t="s">
        <v>153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153</v>
      </c>
      <c r="C61" s="373"/>
      <c r="D61" s="373"/>
      <c r="E61" s="373" t="s">
        <v>153</v>
      </c>
      <c r="F61" s="373"/>
      <c r="G61" s="373"/>
      <c r="H61" s="373" t="s">
        <v>153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34">
        <v>2</v>
      </c>
      <c r="Q63" s="425" t="s">
        <v>65</v>
      </c>
      <c r="R63" s="426"/>
      <c r="S63" s="426"/>
      <c r="T63" s="427"/>
      <c r="U63" s="134">
        <v>3</v>
      </c>
      <c r="V63" s="425" t="s">
        <v>66</v>
      </c>
      <c r="W63" s="426"/>
      <c r="X63" s="426"/>
      <c r="Y63" s="427"/>
      <c r="Z63" s="134">
        <v>4</v>
      </c>
      <c r="AA63" s="425" t="s">
        <v>67</v>
      </c>
      <c r="AB63" s="426"/>
      <c r="AC63" s="426"/>
      <c r="AD63" s="427"/>
      <c r="AE63" s="134">
        <v>5</v>
      </c>
      <c r="AF63" s="425" t="s">
        <v>68</v>
      </c>
      <c r="AG63" s="426"/>
      <c r="AH63" s="426"/>
      <c r="AI63" s="427"/>
      <c r="AJ63" s="134">
        <v>6</v>
      </c>
      <c r="AK63" s="425" t="s">
        <v>144</v>
      </c>
      <c r="AL63" s="426"/>
      <c r="AM63" s="426"/>
      <c r="AN63" s="427"/>
      <c r="AO63" s="134">
        <v>7</v>
      </c>
      <c r="AP63" s="425" t="s">
        <v>145</v>
      </c>
      <c r="AQ63" s="426"/>
      <c r="AR63" s="426"/>
      <c r="AS63" s="427"/>
      <c r="AT63" s="134">
        <v>8</v>
      </c>
      <c r="AU63" s="425" t="s">
        <v>71</v>
      </c>
      <c r="AV63" s="426"/>
      <c r="AW63" s="426"/>
      <c r="AX63" s="427"/>
      <c r="AY63" s="134">
        <v>9</v>
      </c>
      <c r="AZ63" s="425" t="s">
        <v>72</v>
      </c>
      <c r="BA63" s="426"/>
      <c r="BB63" s="426"/>
      <c r="BC63" s="429"/>
      <c r="BD63" s="426" t="s">
        <v>204</v>
      </c>
      <c r="BE63" s="426"/>
      <c r="BF63" s="426"/>
      <c r="BG63" s="426"/>
      <c r="BH63" s="428"/>
    </row>
    <row r="64" spans="1:60" ht="12.95" customHeight="1" thickBot="1" x14ac:dyDescent="0.2">
      <c r="A64" s="382" t="s">
        <v>159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153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153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153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153</v>
      </c>
      <c r="C68" s="373"/>
      <c r="D68" s="373"/>
      <c r="E68" s="373" t="s">
        <v>153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153</v>
      </c>
      <c r="C69" s="373"/>
      <c r="D69" s="373"/>
      <c r="E69" s="373"/>
      <c r="F69" s="373"/>
      <c r="G69" s="373"/>
      <c r="H69" s="373" t="s">
        <v>153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153</v>
      </c>
      <c r="F70" s="373"/>
      <c r="G70" s="373"/>
      <c r="H70" s="373" t="s">
        <v>153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153</v>
      </c>
      <c r="C71" s="373"/>
      <c r="D71" s="373"/>
      <c r="E71" s="373" t="s">
        <v>153</v>
      </c>
      <c r="F71" s="373"/>
      <c r="G71" s="373"/>
      <c r="H71" s="373" t="s">
        <v>153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34">
        <v>2</v>
      </c>
      <c r="Q73" s="425" t="s">
        <v>65</v>
      </c>
      <c r="R73" s="426"/>
      <c r="S73" s="426"/>
      <c r="T73" s="427"/>
      <c r="U73" s="134">
        <v>3</v>
      </c>
      <c r="V73" s="425" t="s">
        <v>66</v>
      </c>
      <c r="W73" s="426"/>
      <c r="X73" s="426"/>
      <c r="Y73" s="427"/>
      <c r="Z73" s="134">
        <v>4</v>
      </c>
      <c r="AA73" s="425" t="s">
        <v>67</v>
      </c>
      <c r="AB73" s="426"/>
      <c r="AC73" s="426"/>
      <c r="AD73" s="427"/>
      <c r="AE73" s="134">
        <v>5</v>
      </c>
      <c r="AF73" s="425" t="s">
        <v>68</v>
      </c>
      <c r="AG73" s="426"/>
      <c r="AH73" s="426"/>
      <c r="AI73" s="427"/>
      <c r="AJ73" s="134">
        <v>6</v>
      </c>
      <c r="AK73" s="425" t="s">
        <v>144</v>
      </c>
      <c r="AL73" s="426"/>
      <c r="AM73" s="426"/>
      <c r="AN73" s="427"/>
      <c r="AO73" s="134">
        <v>7</v>
      </c>
      <c r="AP73" s="425" t="s">
        <v>145</v>
      </c>
      <c r="AQ73" s="426"/>
      <c r="AR73" s="426"/>
      <c r="AS73" s="427"/>
      <c r="AT73" s="134">
        <v>8</v>
      </c>
      <c r="AU73" s="425" t="s">
        <v>71</v>
      </c>
      <c r="AV73" s="426"/>
      <c r="AW73" s="426"/>
      <c r="AX73" s="427"/>
      <c r="AY73" s="134">
        <v>9</v>
      </c>
      <c r="AZ73" s="425" t="s">
        <v>72</v>
      </c>
      <c r="BA73" s="426"/>
      <c r="BB73" s="426"/>
      <c r="BC73" s="429"/>
      <c r="BD73" s="426" t="s">
        <v>204</v>
      </c>
      <c r="BE73" s="426"/>
      <c r="BF73" s="426"/>
      <c r="BG73" s="426"/>
      <c r="BH73" s="428"/>
    </row>
    <row r="74" spans="1:60" ht="12.95" customHeight="1" thickBot="1" x14ac:dyDescent="0.2">
      <c r="A74" s="382" t="s">
        <v>160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153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153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153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153</v>
      </c>
      <c r="C78" s="373"/>
      <c r="D78" s="373"/>
      <c r="E78" s="373" t="s">
        <v>153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153</v>
      </c>
      <c r="C79" s="373"/>
      <c r="D79" s="373"/>
      <c r="E79" s="373"/>
      <c r="F79" s="373"/>
      <c r="G79" s="373"/>
      <c r="H79" s="373" t="s">
        <v>153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153</v>
      </c>
      <c r="F80" s="373"/>
      <c r="G80" s="373"/>
      <c r="H80" s="373" t="s">
        <v>153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153</v>
      </c>
      <c r="C81" s="373"/>
      <c r="D81" s="373"/>
      <c r="E81" s="373" t="s">
        <v>153</v>
      </c>
      <c r="F81" s="373"/>
      <c r="G81" s="373"/>
      <c r="H81" s="373" t="s">
        <v>153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34">
        <v>2</v>
      </c>
      <c r="Q84" s="425" t="s">
        <v>65</v>
      </c>
      <c r="R84" s="426"/>
      <c r="S84" s="426"/>
      <c r="T84" s="427"/>
      <c r="U84" s="134">
        <v>3</v>
      </c>
      <c r="V84" s="425" t="s">
        <v>66</v>
      </c>
      <c r="W84" s="426"/>
      <c r="X84" s="426"/>
      <c r="Y84" s="427"/>
      <c r="Z84" s="134">
        <v>4</v>
      </c>
      <c r="AA84" s="425" t="s">
        <v>67</v>
      </c>
      <c r="AB84" s="426"/>
      <c r="AC84" s="426"/>
      <c r="AD84" s="427"/>
      <c r="AE84" s="134">
        <v>5</v>
      </c>
      <c r="AF84" s="425" t="s">
        <v>68</v>
      </c>
      <c r="AG84" s="426"/>
      <c r="AH84" s="426"/>
      <c r="AI84" s="427"/>
      <c r="AJ84" s="134">
        <v>6</v>
      </c>
      <c r="AK84" s="425" t="s">
        <v>144</v>
      </c>
      <c r="AL84" s="426"/>
      <c r="AM84" s="426"/>
      <c r="AN84" s="427"/>
      <c r="AO84" s="134">
        <v>7</v>
      </c>
      <c r="AP84" s="425" t="s">
        <v>145</v>
      </c>
      <c r="AQ84" s="426"/>
      <c r="AR84" s="426"/>
      <c r="AS84" s="427"/>
      <c r="AT84" s="134">
        <v>8</v>
      </c>
      <c r="AU84" s="425" t="s">
        <v>71</v>
      </c>
      <c r="AV84" s="426"/>
      <c r="AW84" s="426"/>
      <c r="AX84" s="427"/>
      <c r="AY84" s="134">
        <v>9</v>
      </c>
      <c r="AZ84" s="425" t="s">
        <v>72</v>
      </c>
      <c r="BA84" s="426"/>
      <c r="BB84" s="426"/>
      <c r="BC84" s="429"/>
      <c r="BD84" s="426" t="s">
        <v>204</v>
      </c>
      <c r="BE84" s="426"/>
      <c r="BF84" s="426"/>
      <c r="BG84" s="426"/>
      <c r="BH84" s="428"/>
    </row>
    <row r="85" spans="1:60" ht="12.95" customHeight="1" thickBot="1" x14ac:dyDescent="0.2">
      <c r="A85" s="423" t="s">
        <v>161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153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153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153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153</v>
      </c>
      <c r="C89" s="373"/>
      <c r="D89" s="373"/>
      <c r="E89" s="373" t="s">
        <v>153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153</v>
      </c>
      <c r="C90" s="373"/>
      <c r="D90" s="373"/>
      <c r="E90" s="373"/>
      <c r="F90" s="373"/>
      <c r="G90" s="373"/>
      <c r="H90" s="373" t="s">
        <v>153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153</v>
      </c>
      <c r="F91" s="373"/>
      <c r="G91" s="373"/>
      <c r="H91" s="373" t="s">
        <v>153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153</v>
      </c>
      <c r="C92" s="373"/>
      <c r="D92" s="373"/>
      <c r="E92" s="373" t="s">
        <v>153</v>
      </c>
      <c r="F92" s="373"/>
      <c r="G92" s="373"/>
      <c r="H92" s="373" t="s">
        <v>153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34">
        <v>2</v>
      </c>
      <c r="Q94" s="425" t="s">
        <v>65</v>
      </c>
      <c r="R94" s="426"/>
      <c r="S94" s="426"/>
      <c r="T94" s="427"/>
      <c r="U94" s="134">
        <v>3</v>
      </c>
      <c r="V94" s="425" t="s">
        <v>66</v>
      </c>
      <c r="W94" s="426"/>
      <c r="X94" s="426"/>
      <c r="Y94" s="427"/>
      <c r="Z94" s="134">
        <v>4</v>
      </c>
      <c r="AA94" s="425" t="s">
        <v>67</v>
      </c>
      <c r="AB94" s="426"/>
      <c r="AC94" s="426"/>
      <c r="AD94" s="427"/>
      <c r="AE94" s="134">
        <v>5</v>
      </c>
      <c r="AF94" s="425" t="s">
        <v>68</v>
      </c>
      <c r="AG94" s="426"/>
      <c r="AH94" s="426"/>
      <c r="AI94" s="427"/>
      <c r="AJ94" s="134">
        <v>6</v>
      </c>
      <c r="AK94" s="425" t="s">
        <v>144</v>
      </c>
      <c r="AL94" s="426"/>
      <c r="AM94" s="426"/>
      <c r="AN94" s="427"/>
      <c r="AO94" s="134">
        <v>7</v>
      </c>
      <c r="AP94" s="425" t="s">
        <v>145</v>
      </c>
      <c r="AQ94" s="426"/>
      <c r="AR94" s="426"/>
      <c r="AS94" s="427"/>
      <c r="AT94" s="134">
        <v>8</v>
      </c>
      <c r="AU94" s="425" t="s">
        <v>71</v>
      </c>
      <c r="AV94" s="426"/>
      <c r="AW94" s="426"/>
      <c r="AX94" s="427"/>
      <c r="AY94" s="134">
        <v>9</v>
      </c>
      <c r="AZ94" s="425" t="s">
        <v>72</v>
      </c>
      <c r="BA94" s="426"/>
      <c r="BB94" s="426"/>
      <c r="BC94" s="429"/>
      <c r="BD94" s="426" t="s">
        <v>204</v>
      </c>
      <c r="BE94" s="426"/>
      <c r="BF94" s="426"/>
      <c r="BG94" s="426"/>
      <c r="BH94" s="428"/>
    </row>
    <row r="95" spans="1:60" ht="12.95" customHeight="1" thickBot="1" x14ac:dyDescent="0.2">
      <c r="A95" s="430" t="s">
        <v>162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153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153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153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153</v>
      </c>
      <c r="C99" s="373"/>
      <c r="D99" s="373"/>
      <c r="E99" s="373" t="s">
        <v>153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153</v>
      </c>
      <c r="C100" s="373"/>
      <c r="D100" s="373"/>
      <c r="E100" s="373"/>
      <c r="F100" s="373"/>
      <c r="G100" s="373"/>
      <c r="H100" s="373" t="s">
        <v>153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153</v>
      </c>
      <c r="F101" s="373"/>
      <c r="G101" s="373"/>
      <c r="H101" s="373" t="s">
        <v>153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153</v>
      </c>
      <c r="C102" s="373"/>
      <c r="D102" s="373"/>
      <c r="E102" s="373" t="s">
        <v>153</v>
      </c>
      <c r="F102" s="373"/>
      <c r="G102" s="373"/>
      <c r="H102" s="373" t="s">
        <v>153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34">
        <v>2</v>
      </c>
      <c r="Q104" s="425" t="s">
        <v>65</v>
      </c>
      <c r="R104" s="426"/>
      <c r="S104" s="426"/>
      <c r="T104" s="427"/>
      <c r="U104" s="134">
        <v>3</v>
      </c>
      <c r="V104" s="425" t="s">
        <v>66</v>
      </c>
      <c r="W104" s="426"/>
      <c r="X104" s="426"/>
      <c r="Y104" s="427"/>
      <c r="Z104" s="134">
        <v>4</v>
      </c>
      <c r="AA104" s="425" t="s">
        <v>67</v>
      </c>
      <c r="AB104" s="426"/>
      <c r="AC104" s="426"/>
      <c r="AD104" s="427"/>
      <c r="AE104" s="134">
        <v>5</v>
      </c>
      <c r="AF104" s="425" t="s">
        <v>68</v>
      </c>
      <c r="AG104" s="426"/>
      <c r="AH104" s="426"/>
      <c r="AI104" s="427"/>
      <c r="AJ104" s="134">
        <v>6</v>
      </c>
      <c r="AK104" s="425" t="s">
        <v>144</v>
      </c>
      <c r="AL104" s="426"/>
      <c r="AM104" s="426"/>
      <c r="AN104" s="427"/>
      <c r="AO104" s="134">
        <v>7</v>
      </c>
      <c r="AP104" s="425" t="s">
        <v>145</v>
      </c>
      <c r="AQ104" s="426"/>
      <c r="AR104" s="426"/>
      <c r="AS104" s="427"/>
      <c r="AT104" s="134">
        <v>8</v>
      </c>
      <c r="AU104" s="425" t="s">
        <v>71</v>
      </c>
      <c r="AV104" s="426"/>
      <c r="AW104" s="426"/>
      <c r="AX104" s="427"/>
      <c r="AY104" s="134">
        <v>9</v>
      </c>
      <c r="AZ104" s="425" t="s">
        <v>72</v>
      </c>
      <c r="BA104" s="426"/>
      <c r="BB104" s="426"/>
      <c r="BC104" s="429"/>
      <c r="BD104" s="426" t="s">
        <v>204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163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153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153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153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153</v>
      </c>
      <c r="C109" s="431"/>
      <c r="D109" s="431"/>
      <c r="E109" s="431" t="s">
        <v>153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153</v>
      </c>
      <c r="C110" s="431"/>
      <c r="D110" s="431"/>
      <c r="E110" s="431"/>
      <c r="F110" s="431"/>
      <c r="G110" s="431"/>
      <c r="H110" s="431" t="s">
        <v>153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153</v>
      </c>
      <c r="F111" s="431"/>
      <c r="G111" s="431"/>
      <c r="H111" s="431" t="s">
        <v>153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153</v>
      </c>
      <c r="C112" s="431"/>
      <c r="D112" s="431"/>
      <c r="E112" s="431" t="s">
        <v>153</v>
      </c>
      <c r="F112" s="431"/>
      <c r="G112" s="431"/>
      <c r="H112" s="431" t="s">
        <v>153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34">
        <v>2</v>
      </c>
      <c r="Q114" s="425" t="s">
        <v>65</v>
      </c>
      <c r="R114" s="426"/>
      <c r="S114" s="426"/>
      <c r="T114" s="427"/>
      <c r="U114" s="134">
        <v>3</v>
      </c>
      <c r="V114" s="425" t="s">
        <v>66</v>
      </c>
      <c r="W114" s="426"/>
      <c r="X114" s="426"/>
      <c r="Y114" s="427"/>
      <c r="Z114" s="134">
        <v>4</v>
      </c>
      <c r="AA114" s="425" t="s">
        <v>67</v>
      </c>
      <c r="AB114" s="426"/>
      <c r="AC114" s="426"/>
      <c r="AD114" s="427"/>
      <c r="AE114" s="134">
        <v>5</v>
      </c>
      <c r="AF114" s="425" t="s">
        <v>68</v>
      </c>
      <c r="AG114" s="426"/>
      <c r="AH114" s="426"/>
      <c r="AI114" s="427"/>
      <c r="AJ114" s="134">
        <v>6</v>
      </c>
      <c r="AK114" s="425" t="s">
        <v>144</v>
      </c>
      <c r="AL114" s="426"/>
      <c r="AM114" s="426"/>
      <c r="AN114" s="427"/>
      <c r="AO114" s="134">
        <v>7</v>
      </c>
      <c r="AP114" s="425" t="s">
        <v>145</v>
      </c>
      <c r="AQ114" s="426"/>
      <c r="AR114" s="426"/>
      <c r="AS114" s="427"/>
      <c r="AT114" s="134">
        <v>8</v>
      </c>
      <c r="AU114" s="425" t="s">
        <v>71</v>
      </c>
      <c r="AV114" s="426"/>
      <c r="AW114" s="426"/>
      <c r="AX114" s="427"/>
      <c r="AY114" s="134">
        <v>9</v>
      </c>
      <c r="AZ114" s="425" t="s">
        <v>72</v>
      </c>
      <c r="BA114" s="426"/>
      <c r="BB114" s="426"/>
      <c r="BC114" s="429"/>
      <c r="BD114" s="426" t="s">
        <v>204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164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153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153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153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153</v>
      </c>
      <c r="C119" s="431"/>
      <c r="D119" s="431"/>
      <c r="E119" s="431" t="s">
        <v>153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153</v>
      </c>
      <c r="C120" s="431"/>
      <c r="D120" s="431"/>
      <c r="E120" s="431"/>
      <c r="F120" s="431"/>
      <c r="G120" s="431"/>
      <c r="H120" s="431" t="s">
        <v>153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153</v>
      </c>
      <c r="F121" s="431"/>
      <c r="G121" s="431"/>
      <c r="H121" s="431" t="s">
        <v>153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153</v>
      </c>
      <c r="C122" s="431"/>
      <c r="D122" s="431"/>
      <c r="E122" s="431" t="s">
        <v>153</v>
      </c>
      <c r="F122" s="431"/>
      <c r="G122" s="431"/>
      <c r="H122" s="431" t="s">
        <v>153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9</v>
      </c>
      <c r="H4" s="153" t="s">
        <v>63</v>
      </c>
      <c r="K4" s="307">
        <v>14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5</v>
      </c>
      <c r="D10" s="62">
        <v>3</v>
      </c>
      <c r="E10" s="62">
        <v>3</v>
      </c>
      <c r="F10" s="62">
        <v>3</v>
      </c>
      <c r="G10" s="62">
        <v>0</v>
      </c>
      <c r="H10" s="62">
        <v>0</v>
      </c>
      <c r="I10" s="62">
        <v>0</v>
      </c>
      <c r="J10" s="62">
        <v>0</v>
      </c>
      <c r="K10" s="62">
        <v>14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14</v>
      </c>
      <c r="D16" s="62">
        <v>14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</v>
      </c>
      <c r="C23" s="297"/>
      <c r="D23" s="296">
        <v>11</v>
      </c>
      <c r="E23" s="297"/>
      <c r="F23" s="296">
        <v>2</v>
      </c>
      <c r="G23" s="298"/>
      <c r="H23" s="297"/>
      <c r="I23" s="62">
        <v>14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1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15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11</v>
      </c>
      <c r="C36" s="62">
        <v>0</v>
      </c>
      <c r="D36" s="62">
        <v>0</v>
      </c>
      <c r="E36" s="62">
        <v>11</v>
      </c>
      <c r="I36" s="154" t="s">
        <v>61</v>
      </c>
      <c r="J36" s="62">
        <v>2</v>
      </c>
      <c r="K36" s="62">
        <v>2</v>
      </c>
      <c r="L36" s="62">
        <v>0</v>
      </c>
      <c r="M36" s="62">
        <v>0</v>
      </c>
      <c r="N36" s="62">
        <v>0</v>
      </c>
      <c r="O36" s="62">
        <v>8</v>
      </c>
      <c r="P36" s="62">
        <v>0</v>
      </c>
      <c r="Q36" s="62">
        <v>12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2</v>
      </c>
      <c r="C50" s="97">
        <v>2</v>
      </c>
      <c r="D50" s="97">
        <v>0</v>
      </c>
      <c r="E50" s="98">
        <v>0</v>
      </c>
      <c r="F50" s="97">
        <v>0</v>
      </c>
      <c r="G50" s="99">
        <v>4</v>
      </c>
      <c r="H50" s="100">
        <v>2</v>
      </c>
      <c r="I50" s="97">
        <v>1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14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3</v>
      </c>
      <c r="F76" s="297"/>
      <c r="G76" s="296">
        <v>2</v>
      </c>
      <c r="H76" s="298"/>
      <c r="I76" s="298"/>
      <c r="J76" s="110">
        <v>5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3</v>
      </c>
      <c r="F77" s="297"/>
      <c r="G77" s="296">
        <v>0</v>
      </c>
      <c r="H77" s="298"/>
      <c r="I77" s="298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2</v>
      </c>
      <c r="F78" s="297"/>
      <c r="G78" s="296">
        <v>0</v>
      </c>
      <c r="H78" s="298"/>
      <c r="I78" s="298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3</v>
      </c>
      <c r="F79" s="297"/>
      <c r="G79" s="296">
        <v>0</v>
      </c>
      <c r="H79" s="298"/>
      <c r="I79" s="298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1</v>
      </c>
      <c r="D84" s="340"/>
      <c r="E84" s="339">
        <v>11</v>
      </c>
      <c r="F84" s="340"/>
      <c r="G84" s="341">
        <v>2</v>
      </c>
      <c r="H84" s="341"/>
      <c r="I84" s="339"/>
      <c r="J84" s="112">
        <v>14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15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3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2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11</v>
      </c>
      <c r="D118" s="115">
        <v>0</v>
      </c>
      <c r="E118" s="115">
        <v>0</v>
      </c>
      <c r="F118" s="115">
        <v>11</v>
      </c>
      <c r="G118" s="84"/>
      <c r="H118" s="356" t="s">
        <v>60</v>
      </c>
      <c r="I118" s="357"/>
      <c r="J118" s="115">
        <v>2</v>
      </c>
      <c r="K118" s="115">
        <v>2</v>
      </c>
      <c r="L118" s="115">
        <v>0</v>
      </c>
      <c r="M118" s="115">
        <v>0</v>
      </c>
      <c r="N118" s="115">
        <v>0</v>
      </c>
      <c r="O118" s="115">
        <v>8</v>
      </c>
      <c r="P118" s="115">
        <v>0</v>
      </c>
      <c r="Q118" s="115">
        <v>12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2</v>
      </c>
      <c r="D144" s="97">
        <v>2</v>
      </c>
      <c r="E144" s="97">
        <v>0</v>
      </c>
      <c r="F144" s="98">
        <v>0</v>
      </c>
      <c r="G144" s="97">
        <v>0</v>
      </c>
      <c r="H144" s="122">
        <v>4</v>
      </c>
      <c r="I144" s="100">
        <v>2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4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2</v>
      </c>
      <c r="D152" s="62">
        <v>2</v>
      </c>
      <c r="E152" s="62">
        <v>0</v>
      </c>
      <c r="F152" s="62">
        <v>0</v>
      </c>
      <c r="G152" s="62">
        <v>0</v>
      </c>
      <c r="H152" s="122">
        <v>4</v>
      </c>
      <c r="I152" s="62">
        <v>2</v>
      </c>
      <c r="J152" s="62">
        <v>1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</v>
      </c>
      <c r="G159" s="297"/>
      <c r="H159" s="296">
        <v>11</v>
      </c>
      <c r="I159" s="297"/>
      <c r="J159" s="296">
        <v>2</v>
      </c>
      <c r="K159" s="298"/>
      <c r="L159" s="297"/>
      <c r="M159" s="62">
        <v>14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</v>
      </c>
      <c r="G171" s="297"/>
      <c r="H171" s="296">
        <v>11</v>
      </c>
      <c r="I171" s="297"/>
      <c r="J171" s="296">
        <v>2</v>
      </c>
      <c r="K171" s="298"/>
      <c r="L171" s="297"/>
      <c r="M171" s="62">
        <v>14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1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1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11</v>
      </c>
      <c r="G216" s="62">
        <v>0</v>
      </c>
      <c r="H216" s="62">
        <v>0</v>
      </c>
      <c r="I216" s="62">
        <v>11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11</v>
      </c>
      <c r="G228" s="62">
        <v>0</v>
      </c>
      <c r="H228" s="62">
        <v>0</v>
      </c>
      <c r="I228" s="62">
        <v>11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2</v>
      </c>
      <c r="G234" s="96">
        <v>2</v>
      </c>
      <c r="H234" s="96">
        <v>0</v>
      </c>
      <c r="I234" s="96">
        <v>0</v>
      </c>
      <c r="J234" s="96">
        <v>0</v>
      </c>
      <c r="K234" s="96">
        <v>8</v>
      </c>
      <c r="L234" s="96">
        <v>0</v>
      </c>
      <c r="M234" s="62">
        <v>12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2</v>
      </c>
      <c r="G246" s="101">
        <v>2</v>
      </c>
      <c r="H246" s="101">
        <v>0</v>
      </c>
      <c r="I246" s="101">
        <v>0</v>
      </c>
      <c r="J246" s="101">
        <v>0</v>
      </c>
      <c r="K246" s="101">
        <v>8</v>
      </c>
      <c r="L246" s="101">
        <v>0</v>
      </c>
      <c r="M246" s="62">
        <v>12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2</v>
      </c>
      <c r="M272" s="101">
        <v>1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4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2</v>
      </c>
      <c r="M284" s="101">
        <v>1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10</v>
      </c>
      <c r="H4" s="153" t="s">
        <v>63</v>
      </c>
      <c r="K4" s="307">
        <v>22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5</v>
      </c>
      <c r="D10" s="62">
        <v>3</v>
      </c>
      <c r="E10" s="62">
        <v>4</v>
      </c>
      <c r="F10" s="62">
        <v>6</v>
      </c>
      <c r="G10" s="62">
        <v>1</v>
      </c>
      <c r="H10" s="62">
        <v>1</v>
      </c>
      <c r="I10" s="62">
        <v>0</v>
      </c>
      <c r="J10" s="62">
        <v>1</v>
      </c>
      <c r="K10" s="62">
        <v>22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22</v>
      </c>
      <c r="D16" s="62">
        <v>22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4</v>
      </c>
      <c r="C23" s="297"/>
      <c r="D23" s="296">
        <v>16</v>
      </c>
      <c r="E23" s="297"/>
      <c r="F23" s="296">
        <v>2</v>
      </c>
      <c r="G23" s="298"/>
      <c r="H23" s="297"/>
      <c r="I23" s="62">
        <v>22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</v>
      </c>
      <c r="K29" s="92">
        <v>3</v>
      </c>
      <c r="L29" s="92">
        <v>0</v>
      </c>
      <c r="M29" s="92">
        <v>0</v>
      </c>
      <c r="N29" s="92">
        <v>0</v>
      </c>
      <c r="O29" s="92">
        <v>4</v>
      </c>
    </row>
    <row r="30" spans="1:19" ht="14.1" customHeight="1" x14ac:dyDescent="0.15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12</v>
      </c>
      <c r="C36" s="62">
        <v>3</v>
      </c>
      <c r="D36" s="62">
        <v>1</v>
      </c>
      <c r="E36" s="62">
        <v>16</v>
      </c>
      <c r="I36" s="154" t="s">
        <v>61</v>
      </c>
      <c r="J36" s="62">
        <v>1</v>
      </c>
      <c r="K36" s="62">
        <v>4</v>
      </c>
      <c r="L36" s="62">
        <v>1</v>
      </c>
      <c r="M36" s="62">
        <v>0</v>
      </c>
      <c r="N36" s="62">
        <v>2</v>
      </c>
      <c r="O36" s="62">
        <v>12</v>
      </c>
      <c r="P36" s="62">
        <v>0</v>
      </c>
      <c r="Q36" s="62">
        <v>20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22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3</v>
      </c>
      <c r="D76" s="297"/>
      <c r="E76" s="296">
        <v>2</v>
      </c>
      <c r="F76" s="297"/>
      <c r="G76" s="296">
        <v>0</v>
      </c>
      <c r="H76" s="298"/>
      <c r="I76" s="298"/>
      <c r="J76" s="110">
        <v>5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2</v>
      </c>
      <c r="F77" s="297"/>
      <c r="G77" s="296">
        <v>1</v>
      </c>
      <c r="H77" s="298"/>
      <c r="I77" s="298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3</v>
      </c>
      <c r="F78" s="297"/>
      <c r="G78" s="296">
        <v>1</v>
      </c>
      <c r="H78" s="298"/>
      <c r="I78" s="298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5</v>
      </c>
      <c r="F79" s="297"/>
      <c r="G79" s="296">
        <v>0</v>
      </c>
      <c r="H79" s="298"/>
      <c r="I79" s="298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4</v>
      </c>
      <c r="D84" s="340"/>
      <c r="E84" s="339">
        <v>16</v>
      </c>
      <c r="F84" s="340"/>
      <c r="G84" s="341">
        <v>2</v>
      </c>
      <c r="H84" s="341"/>
      <c r="I84" s="339"/>
      <c r="J84" s="112">
        <v>22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3</v>
      </c>
      <c r="N101" s="109">
        <v>0</v>
      </c>
      <c r="O101" s="109">
        <v>0</v>
      </c>
      <c r="P101" s="109">
        <v>0</v>
      </c>
      <c r="Q101" s="109">
        <v>4</v>
      </c>
    </row>
    <row r="102" spans="1:17" ht="14.1" customHeight="1" x14ac:dyDescent="0.15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1</v>
      </c>
      <c r="O109" s="115">
        <v>1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1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1</v>
      </c>
      <c r="E112" s="115">
        <v>1</v>
      </c>
      <c r="F112" s="116">
        <v>3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1</v>
      </c>
      <c r="M112" s="115">
        <v>0</v>
      </c>
      <c r="N112" s="115">
        <v>0</v>
      </c>
      <c r="O112" s="115">
        <v>1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1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4</v>
      </c>
      <c r="L113" s="115">
        <v>0</v>
      </c>
      <c r="M113" s="115">
        <v>0</v>
      </c>
      <c r="N113" s="115">
        <v>1</v>
      </c>
      <c r="O113" s="115">
        <v>3</v>
      </c>
      <c r="P113" s="115">
        <v>0</v>
      </c>
      <c r="Q113" s="117">
        <v>8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12</v>
      </c>
      <c r="D118" s="115">
        <v>3</v>
      </c>
      <c r="E118" s="115">
        <v>1</v>
      </c>
      <c r="F118" s="115">
        <v>16</v>
      </c>
      <c r="G118" s="84"/>
      <c r="H118" s="356" t="s">
        <v>60</v>
      </c>
      <c r="I118" s="357"/>
      <c r="J118" s="115">
        <v>1</v>
      </c>
      <c r="K118" s="115">
        <v>4</v>
      </c>
      <c r="L118" s="115">
        <v>1</v>
      </c>
      <c r="M118" s="115">
        <v>0</v>
      </c>
      <c r="N118" s="115">
        <v>2</v>
      </c>
      <c r="O118" s="115">
        <v>12</v>
      </c>
      <c r="P118" s="115">
        <v>0</v>
      </c>
      <c r="Q118" s="115">
        <v>20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4</v>
      </c>
      <c r="G159" s="297"/>
      <c r="H159" s="296">
        <v>16</v>
      </c>
      <c r="I159" s="297"/>
      <c r="J159" s="296">
        <v>2</v>
      </c>
      <c r="K159" s="298"/>
      <c r="L159" s="297"/>
      <c r="M159" s="62">
        <v>22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4</v>
      </c>
      <c r="G171" s="297"/>
      <c r="H171" s="296">
        <v>16</v>
      </c>
      <c r="I171" s="297"/>
      <c r="J171" s="296">
        <v>2</v>
      </c>
      <c r="K171" s="298"/>
      <c r="L171" s="297"/>
      <c r="M171" s="62">
        <v>22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</v>
      </c>
      <c r="G198" s="96">
        <v>3</v>
      </c>
      <c r="H198" s="96">
        <v>0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</v>
      </c>
      <c r="G210" s="101">
        <v>3</v>
      </c>
      <c r="H210" s="101">
        <v>0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12</v>
      </c>
      <c r="G216" s="62">
        <v>3</v>
      </c>
      <c r="H216" s="62">
        <v>1</v>
      </c>
      <c r="I216" s="62">
        <v>16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12</v>
      </c>
      <c r="G228" s="62">
        <v>3</v>
      </c>
      <c r="H228" s="62">
        <v>1</v>
      </c>
      <c r="I228" s="62">
        <v>16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4</v>
      </c>
      <c r="H234" s="96">
        <v>1</v>
      </c>
      <c r="I234" s="96">
        <v>0</v>
      </c>
      <c r="J234" s="96">
        <v>2</v>
      </c>
      <c r="K234" s="96">
        <v>12</v>
      </c>
      <c r="L234" s="96">
        <v>0</v>
      </c>
      <c r="M234" s="62">
        <v>20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4</v>
      </c>
      <c r="H246" s="101">
        <v>1</v>
      </c>
      <c r="I246" s="101">
        <v>0</v>
      </c>
      <c r="J246" s="101">
        <v>2</v>
      </c>
      <c r="K246" s="101">
        <v>12</v>
      </c>
      <c r="L246" s="101">
        <v>0</v>
      </c>
      <c r="M246" s="62">
        <v>20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2</v>
      </c>
      <c r="G272" s="96">
        <v>0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2</v>
      </c>
      <c r="G284" s="62">
        <v>0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2026-05-07T01:10:46Z</dcterms:created>
  <dcterms:modified xsi:type="dcterms:W3CDTF">2026-05-07T01:10:47Z</dcterms:modified>
</cp:coreProperties>
</file>