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A3056EC3-2F44-4C04-8D06-4061BE2BF93B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<sst xmlns="http://schemas.openxmlformats.org/spreadsheetml/2006/main" count="20520" uniqueCount="250">
  <si>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</si>
  <si>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</si>
  <si>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</si>
  <si>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</si>
  <si>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</si>
  <si>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</si>
  <si>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</si>
  <si>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</si>
  <si>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</si>
  <si>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</si>
  <si>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</si>
  <si>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</si>
  <si>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</si>
  <si>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</si>
  <si>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</si>
  <si>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</si>
  <si>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</si>
  <si>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</si>
  <si>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</si>
  <si>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</si>
  <si>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</si>
  <si>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</si>
  <si>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</si>
  <si>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</si>
  <si>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</si>
  <si>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</si>
  <si>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</si>
  <si>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</si>
  <si>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</si>
  <si>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</si>
  <si>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</si>
  <si>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</si>
  <si>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</si>
  <si>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</si>
  <si>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</si>
  <si>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</si>
  <si>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</si>
  <si>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</si>
  <si>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</si>
  <si>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</si>
  <si>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</si>
  <si>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</si>
  <si>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</si>
  <si>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</si>
  <si>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</si>
  <si>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</si>
  <si>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</si>
  <si>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</si>
  <si>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</si>
  <si>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</si>
  <si>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</si>
  <si>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</si>
  <si>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</si>
  <si>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</si>
  <si>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</si>
  <si>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</si>
  <si>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</si>
  <si>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</si>
  <si>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</si>
  <si>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</si>
  <si>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</si>
  <si>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</si>
  <si>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</si>
  <si>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</si>
  <si>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</si>
  <si>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</si>
  <si>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</si>
  <si>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</si>
  <si>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</si>
  <si>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</si>
  <si>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</si>
  <si>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</si>
  <si>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</si>
  <si>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</si>
  <si>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</si>
  <si>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</si>
  <si>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</si>
  <si>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</si>
  <si>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</si>
  <si>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</si>
  <si>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</si>
  <si>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</si>
  <si>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</si>
  <si>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</si>
  <si>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</si>
  <si>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</si>
  <si>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</si>
  <si>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</si>
  <si>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</si>
  <si>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</si>
  <si>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</si>
  <si>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</si>
  <si>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</si>
  <si>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</si>
  <si>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</si>
  <si>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</si>
  <si>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</si>
  <si>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</si>
  <si>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</si>
  <si>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</si>
  <si>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</si>
  <si>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</si>
  <si>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</si>
  <si>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</si>
  <si>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</si>
  <si>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</si>
  <si>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</si>
  <si>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</si>
  <si>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</si>
  <si>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</si>
  <si>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</si>
  <si>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</si>
  <si>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</si>
  <si>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</si>
  <si>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</si>
  <si>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</si>
  <si>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</si>
  <si>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</si>
  <si>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</si>
  <si>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</si>
  <si>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</si>
  <si>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</si>
  <si>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</si>
  <si>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</si>
  <si>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</si>
  <si>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</si>
  <si>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</si>
  <si>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</si>
  <si>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</si>
  <si>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</si>
  <si>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</si>
  <si>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</si>
  <si>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</si>
  <si>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</si>
  <si>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</si>
  <si>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</si>
  <si>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</si>
  <si>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</si>
  <si>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</si>
  <si>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</si>
  <si>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</si>
  <si>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</si>
  <si>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</si>
  <si>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</si>
  <si>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</si>
  <si>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</si>
  <si>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</si>
  <si>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</si>
  <si>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</si>
  <si>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</si>
  <si>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</si>
  <si>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</si>
  <si>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</si>
  <si>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</si>
  <si>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</si>
  <si>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</si>
  <si>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</si>
  <si>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</si>
  <si>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</si>
  <si>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</si>
  <si>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</si>
  <si>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</si>
  <si>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</si>
  <si>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</si>
  <si>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</si>
  <si>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</si>
  <si>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</si>
  <si>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</si>
  <si>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</si>
  <si>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</si>
  <si>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</si>
  <si>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</si>
  <si>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</si>
  <si>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</si>
  <si>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</si>
  <si>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</si>
  <si>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</si>
  <si>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</si>
  <si>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</si>
  <si>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</si>
  <si>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</si>
  <si>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</si>
  <si>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</si>
  <si>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</si>
  <si>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</si>
  <si>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</si>
  <si>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</si>
  <si>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</si>
  <si>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</si>
  <si>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</si>
  <si>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</si>
  <si>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</si>
  <si>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</si>
  <si>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</si>
  <si>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</si>
  <si>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</si>
  <si>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</si>
  <si>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</si>
  <si>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</si>
  <si>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</si>
  <si>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</si>
  <si>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</si>
  <si>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</si>
  <si>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</si>
  <si>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</si>
  <si>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</si>
  <si>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</si>
  <si>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</si>
  <si>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</si>
  <si>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</si>
  <si>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</si>
  <si>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</si>
  <si>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</si>
  <si>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</si>
  <si>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</si>
  <si>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</si>
  <si>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</si>
  <si>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</si>
  <si>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</si>
  <si>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</si>
  <si>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</si>
  <si>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</si>
  <si>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</si>
  <si>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</si>
  <si>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</si>
  <si>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</si>
  <si>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</si>
  <si>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</si>
  <si>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</si>
  <si>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</si>
  <si>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</si>
  <si>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</si>
  <si>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</si>
  <si>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</si>
  <si>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</si>
  <si>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</si>
  <si>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</si>
  <si>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</si>
  <si>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</si>
  <si>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</si>
  <si>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</si>
  <si>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</si>
  <si>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</si>
  <si>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</si>
  <si>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</si>
  <si>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此花区</t>
    <rPh sb="0" eb="2">
      <t>コノハナ</t>
    </rPh>
    <rPh sb="2" eb="3">
      <t>ク</t>
    </rPh>
    <phoneticPr fontId="1"/>
  </si>
  <si>
    <t>月</t>
  </si>
  <si>
    <t>月</t>
    <rPh sb="0" eb="1">
      <t>ツキ</t>
    </rPh>
    <phoneticPr fontId="3"/>
  </si>
  <si>
    <t>令和8年</t>
  </si>
  <si>
    <t>此花区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</si>
</sst>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0" fillId="6" borderId="42" xfId="0" applyFill="1" applyBorder="1" applyAlignment="1">
      <alignment horizontal="center" vertical="center"/>
    </xf>
    <xf numFmtId="0" fontId="0" fillId="6" borderId="44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0" fillId="6" borderId="19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6" borderId="13" xfId="0" applyFill="1" applyBorder="1" applyAlignment="1">
      <alignment horizontal="center" vertical="center" shrinkToFit="1"/>
    </xf>
    <xf numFmtId="0" fontId="0" fillId="6" borderId="2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8" borderId="48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6" borderId="48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179" fontId="17" fillId="7" borderId="19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0" fontId="0" fillId="7" borderId="1" xfId="0" applyFill="1" applyBorder="1" applyAlignment="1">
      <alignment horizontal="center" vertical="center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7" borderId="4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0" fillId="0" borderId="1" xfId="0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6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6" borderId="1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34" xfId="0" applyBorder="1" applyAlignment="1">
      <alignment horizontal="center" vertical="center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23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181" t="s">
        <v>0</v>
      </c>
      <c r="B6" s="181" t="s">
        <v>47</v>
      </c>
      <c r="C6" s="184" t="s">
        <v>1</v>
      </c>
      <c r="D6" s="184" t="s">
        <v>2</v>
      </c>
      <c r="E6" s="184" t="s">
        <v>3</v>
      </c>
      <c r="F6" s="181" t="s">
        <v>9</v>
      </c>
      <c r="G6" s="181" t="s">
        <v>7</v>
      </c>
      <c r="H6" s="181" t="s">
        <v>10</v>
      </c>
      <c r="I6" s="208" t="s">
        <v>19</v>
      </c>
      <c r="J6" s="214"/>
      <c r="K6" s="208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182"/>
      <c r="B7" s="182"/>
      <c r="C7" s="185"/>
      <c r="D7" s="185"/>
      <c r="E7" s="185"/>
      <c r="F7" s="182"/>
      <c r="G7" s="182"/>
      <c r="H7" s="182"/>
      <c r="I7" s="209"/>
      <c r="J7" s="215"/>
      <c r="K7" s="209"/>
      <c r="L7" s="217" t="s">
        <v>55</v>
      </c>
      <c r="M7" s="217"/>
      <c r="N7" s="217"/>
      <c r="O7" s="217"/>
      <c r="P7" s="217"/>
      <c r="Q7" s="217"/>
      <c r="R7" s="217"/>
      <c r="S7" s="217" t="s">
        <v>54</v>
      </c>
      <c r="T7" s="217"/>
      <c r="U7" s="217"/>
      <c r="V7" s="217"/>
      <c r="W7" s="217"/>
      <c r="X7" s="217"/>
      <c r="Y7" s="217"/>
      <c r="Z7" s="217"/>
      <c r="AA7" s="218"/>
    </row>
    <row r="8" spans="1:27" s="31" customFormat="1" ht="15.95" customHeight="1" x14ac:dyDescent="0.15">
      <c r="A8" s="183"/>
      <c r="B8" s="183"/>
      <c r="C8" s="186"/>
      <c r="D8" s="186"/>
      <c r="E8" s="186"/>
      <c r="F8" s="183"/>
      <c r="G8" s="183"/>
      <c r="H8" s="183"/>
      <c r="I8" s="210"/>
      <c r="J8" s="216"/>
      <c r="K8" s="209"/>
      <c r="L8" s="211" t="s">
        <v>35</v>
      </c>
      <c r="M8" s="212"/>
      <c r="N8" s="212"/>
      <c r="O8" s="212"/>
      <c r="P8" s="212"/>
      <c r="Q8" s="212"/>
      <c r="R8" s="213"/>
      <c r="S8" s="211" t="s">
        <v>36</v>
      </c>
      <c r="T8" s="212"/>
      <c r="U8" s="212"/>
      <c r="V8" s="212"/>
      <c r="W8" s="212"/>
      <c r="X8" s="212"/>
      <c r="Y8" s="212"/>
      <c r="Z8" s="212"/>
      <c r="AA8" s="213"/>
    </row>
    <row r="9" spans="1:27" s="10" customFormat="1" ht="15.95" customHeight="1" x14ac:dyDescent="0.15">
      <c r="A9" s="187"/>
      <c r="B9" s="198" t="s">
        <v>48</v>
      </c>
      <c r="C9" s="195"/>
      <c r="D9" s="195"/>
      <c r="E9" s="195"/>
      <c r="F9" s="187"/>
      <c r="G9" s="192" t="s">
        <v>8</v>
      </c>
      <c r="H9" s="192" t="s">
        <v>49</v>
      </c>
      <c r="I9" s="190" t="s">
        <v>23</v>
      </c>
      <c r="J9" s="191"/>
      <c r="K9" s="209"/>
      <c r="L9" s="201" t="s">
        <v>33</v>
      </c>
      <c r="M9" s="202" t="s">
        <v>44</v>
      </c>
      <c r="N9" s="203"/>
      <c r="O9" s="203"/>
      <c r="P9" s="203"/>
      <c r="Q9" s="203"/>
      <c r="R9" s="24"/>
      <c r="S9" s="201" t="s">
        <v>34</v>
      </c>
      <c r="T9" s="202" t="s">
        <v>43</v>
      </c>
      <c r="U9" s="203"/>
      <c r="V9" s="203"/>
      <c r="W9" s="203"/>
      <c r="X9" s="203"/>
      <c r="Y9" s="203"/>
      <c r="Z9" s="203"/>
      <c r="AA9" s="204"/>
    </row>
    <row r="10" spans="1:27" s="16" customFormat="1" ht="15.95" customHeight="1" x14ac:dyDescent="0.15">
      <c r="A10" s="188"/>
      <c r="B10" s="199"/>
      <c r="C10" s="196"/>
      <c r="D10" s="196"/>
      <c r="E10" s="196"/>
      <c r="F10" s="188"/>
      <c r="G10" s="193"/>
      <c r="H10" s="193"/>
      <c r="I10" s="18"/>
      <c r="J10" s="37" t="s">
        <v>41</v>
      </c>
      <c r="K10" s="210"/>
      <c r="L10" s="201"/>
      <c r="M10" s="205"/>
      <c r="N10" s="206"/>
      <c r="O10" s="206"/>
      <c r="P10" s="206"/>
      <c r="Q10" s="206"/>
      <c r="R10" s="25"/>
      <c r="S10" s="201"/>
      <c r="T10" s="205"/>
      <c r="U10" s="206"/>
      <c r="V10" s="206"/>
      <c r="W10" s="206"/>
      <c r="X10" s="206"/>
      <c r="Y10" s="206"/>
      <c r="Z10" s="206"/>
      <c r="AA10" s="207"/>
    </row>
    <row r="11" spans="1:27" s="16" customFormat="1" ht="159.94999999999999" customHeight="1" x14ac:dyDescent="0.15">
      <c r="A11" s="189"/>
      <c r="B11" s="200"/>
      <c r="C11" s="197"/>
      <c r="D11" s="197"/>
      <c r="E11" s="197"/>
      <c r="F11" s="189"/>
      <c r="G11" s="194"/>
      <c r="H11" s="194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23</v>
      </c>
      <c r="F12" s="20" t="s">
        <v>246</v>
      </c>
      <c r="G12" s="29">
        <v>9</v>
      </c>
      <c r="H12" s="29">
        <v>4</v>
      </c>
      <c r="I12" s="20">
        <v>2</v>
      </c>
      <c r="J12" s="30"/>
      <c r="K12" s="17">
        <v>1</v>
      </c>
      <c r="L12" s="29">
        <v>1</v>
      </c>
      <c r="M12" s="5">
        <v>0</v>
      </c>
      <c r="N12" s="6">
        <v>1</v>
      </c>
      <c r="O12" s="7">
        <v>0</v>
      </c>
      <c r="P12" s="8">
        <v>0</v>
      </c>
      <c r="Q12" s="7">
        <v>0</v>
      </c>
      <c r="R12" s="23">
        <v>1</v>
      </c>
      <c r="S12" s="29"/>
      <c r="T12" s="5">
        <v>0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0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23</v>
      </c>
      <c r="F13" s="20" t="s">
        <v>246</v>
      </c>
      <c r="G13" s="29">
        <v>9</v>
      </c>
      <c r="H13" s="29">
        <v>5</v>
      </c>
      <c r="I13" s="20">
        <v>2</v>
      </c>
      <c r="J13" s="30"/>
      <c r="K13" s="17">
        <v>1</v>
      </c>
      <c r="L13" s="29">
        <v>1</v>
      </c>
      <c r="M13" s="5">
        <v>0</v>
      </c>
      <c r="N13" s="6">
        <v>1</v>
      </c>
      <c r="O13" s="7">
        <v>0</v>
      </c>
      <c r="P13" s="8">
        <v>0</v>
      </c>
      <c r="Q13" s="7">
        <v>0</v>
      </c>
      <c r="R13" s="23">
        <v>1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23</v>
      </c>
      <c r="F14" s="20" t="s">
        <v>246</v>
      </c>
      <c r="G14" s="29">
        <v>9</v>
      </c>
      <c r="H14" s="29">
        <v>8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1</v>
      </c>
      <c r="Z14" s="15">
        <v>0</v>
      </c>
      <c r="AA14" s="23">
        <v>1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23</v>
      </c>
      <c r="F15" s="20" t="s">
        <v>246</v>
      </c>
      <c r="G15" s="29">
        <v>9</v>
      </c>
      <c r="H15" s="29">
        <v>3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1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23</v>
      </c>
      <c r="F16" s="20" t="s">
        <v>246</v>
      </c>
      <c r="G16" s="29">
        <v>9</v>
      </c>
      <c r="H16" s="29">
        <v>1</v>
      </c>
      <c r="I16" s="20">
        <v>2</v>
      </c>
      <c r="J16" s="30"/>
      <c r="K16" s="17">
        <v>3</v>
      </c>
      <c r="L16" s="29">
        <v>1</v>
      </c>
      <c r="M16" s="5">
        <v>0</v>
      </c>
      <c r="N16" s="6">
        <v>0</v>
      </c>
      <c r="O16" s="7">
        <v>1</v>
      </c>
      <c r="P16" s="8">
        <v>0</v>
      </c>
      <c r="Q16" s="7">
        <v>0</v>
      </c>
      <c r="R16" s="23">
        <v>1</v>
      </c>
      <c r="S16" s="29">
        <v>1</v>
      </c>
      <c r="T16" s="5">
        <v>0</v>
      </c>
      <c r="U16" s="6">
        <v>0</v>
      </c>
      <c r="V16" s="7">
        <v>1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23</v>
      </c>
      <c r="F17" s="20" t="s">
        <v>246</v>
      </c>
      <c r="G17" s="29">
        <v>9</v>
      </c>
      <c r="H17" s="29">
        <v>5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1</v>
      </c>
      <c r="Z17" s="15">
        <v>0</v>
      </c>
      <c r="AA17" s="23">
        <v>1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23</v>
      </c>
      <c r="F18" s="20" t="s">
        <v>246</v>
      </c>
      <c r="G18" s="29">
        <v>9</v>
      </c>
      <c r="H18" s="29">
        <v>3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1</v>
      </c>
      <c r="Z18" s="15">
        <v>0</v>
      </c>
      <c r="AA18" s="23">
        <v>1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23</v>
      </c>
      <c r="F19" s="20" t="s">
        <v>246</v>
      </c>
      <c r="G19" s="29">
        <v>9</v>
      </c>
      <c r="H19" s="29">
        <v>2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1</v>
      </c>
      <c r="Y19" s="7">
        <v>0</v>
      </c>
      <c r="Z19" s="15">
        <v>0</v>
      </c>
      <c r="AA19" s="23">
        <v>1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23</v>
      </c>
      <c r="F20" s="20" t="s">
        <v>246</v>
      </c>
      <c r="G20" s="29">
        <v>9</v>
      </c>
      <c r="H20" s="29">
        <v>2</v>
      </c>
      <c r="I20" s="20">
        <v>2</v>
      </c>
      <c r="J20" s="30"/>
      <c r="K20" s="17">
        <v>1</v>
      </c>
      <c r="L20" s="29">
        <v>1</v>
      </c>
      <c r="M20" s="5">
        <v>1</v>
      </c>
      <c r="N20" s="6">
        <v>0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23</v>
      </c>
      <c r="F21" s="20" t="s">
        <v>246</v>
      </c>
      <c r="G21" s="29">
        <v>9</v>
      </c>
      <c r="H21" s="29">
        <v>8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1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23</v>
      </c>
      <c r="F22" s="20" t="s">
        <v>246</v>
      </c>
      <c r="G22" s="29">
        <v>9</v>
      </c>
      <c r="H22" s="29">
        <v>5</v>
      </c>
      <c r="I22" s="20">
        <v>2</v>
      </c>
      <c r="J22" s="30"/>
      <c r="K22" s="17">
        <v>1</v>
      </c>
      <c r="L22" s="29">
        <v>1</v>
      </c>
      <c r="M22" s="5">
        <v>1</v>
      </c>
      <c r="N22" s="6">
        <v>0</v>
      </c>
      <c r="O22" s="7">
        <v>0</v>
      </c>
      <c r="P22" s="8">
        <v>0</v>
      </c>
      <c r="Q22" s="7">
        <v>0</v>
      </c>
      <c r="R22" s="23">
        <v>1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23</v>
      </c>
      <c r="F23" s="20" t="s">
        <v>246</v>
      </c>
      <c r="G23" s="29">
        <v>9</v>
      </c>
      <c r="H23" s="29">
        <v>4</v>
      </c>
      <c r="I23" s="20">
        <v>2</v>
      </c>
      <c r="J23" s="30"/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23</v>
      </c>
      <c r="F24" s="20" t="s">
        <v>246</v>
      </c>
      <c r="G24" s="29">
        <v>9</v>
      </c>
      <c r="H24" s="29">
        <v>8</v>
      </c>
      <c r="I24" s="20">
        <v>2</v>
      </c>
      <c r="J24" s="30"/>
      <c r="K24" s="17">
        <v>1</v>
      </c>
      <c r="L24" s="29">
        <v>1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23</v>
      </c>
      <c r="F25" s="20" t="s">
        <v>246</v>
      </c>
      <c r="G25" s="29">
        <v>9</v>
      </c>
      <c r="H25" s="29">
        <v>5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2</v>
      </c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1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23</v>
      </c>
      <c r="F26" s="20" t="s">
        <v>246</v>
      </c>
      <c r="G26" s="29">
        <v>9</v>
      </c>
      <c r="H26" s="29">
        <v>2</v>
      </c>
      <c r="I26" s="20">
        <v>2</v>
      </c>
      <c r="J26" s="30"/>
      <c r="K26" s="17">
        <v>1</v>
      </c>
      <c r="L26" s="29">
        <v>1</v>
      </c>
      <c r="M26" s="5">
        <v>0</v>
      </c>
      <c r="N26" s="6">
        <v>0</v>
      </c>
      <c r="O26" s="7">
        <v>0</v>
      </c>
      <c r="P26" s="8">
        <v>2</v>
      </c>
      <c r="Q26" s="7">
        <v>0</v>
      </c>
      <c r="R26" s="23">
        <v>2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23</v>
      </c>
      <c r="F27" s="20" t="s">
        <v>246</v>
      </c>
      <c r="G27" s="29">
        <v>9</v>
      </c>
      <c r="H27" s="29">
        <v>5</v>
      </c>
      <c r="I27" s="20">
        <v>2</v>
      </c>
      <c r="J27" s="30"/>
      <c r="K27" s="17">
        <v>1</v>
      </c>
      <c r="L27" s="29">
        <v>1</v>
      </c>
      <c r="M27" s="5">
        <v>1</v>
      </c>
      <c r="N27" s="6">
        <v>1</v>
      </c>
      <c r="O27" s="7">
        <v>1</v>
      </c>
      <c r="P27" s="8">
        <v>0</v>
      </c>
      <c r="Q27" s="7">
        <v>0</v>
      </c>
      <c r="R27" s="23">
        <v>3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23</v>
      </c>
      <c r="F28" s="20" t="s">
        <v>246</v>
      </c>
      <c r="G28" s="29">
        <v>9</v>
      </c>
      <c r="H28" s="29">
        <v>6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1</v>
      </c>
      <c r="Z28" s="15">
        <v>0</v>
      </c>
      <c r="AA28" s="23">
        <v>1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23</v>
      </c>
      <c r="F29" s="20" t="s">
        <v>246</v>
      </c>
      <c r="G29" s="29">
        <v>9</v>
      </c>
      <c r="H29" s="29">
        <v>2</v>
      </c>
      <c r="I29" s="20">
        <v>2</v>
      </c>
      <c r="J29" s="30"/>
      <c r="K29" s="17">
        <v>1</v>
      </c>
      <c r="L29" s="29">
        <v>1</v>
      </c>
      <c r="M29" s="5">
        <v>0</v>
      </c>
      <c r="N29" s="6">
        <v>0</v>
      </c>
      <c r="O29" s="7">
        <v>0</v>
      </c>
      <c r="P29" s="8">
        <v>2</v>
      </c>
      <c r="Q29" s="7">
        <v>0</v>
      </c>
      <c r="R29" s="23">
        <v>2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23</v>
      </c>
      <c r="F30" s="20" t="s">
        <v>246</v>
      </c>
      <c r="G30" s="29">
        <v>9</v>
      </c>
      <c r="H30" s="29">
        <v>2</v>
      </c>
      <c r="I30" s="20">
        <v>2</v>
      </c>
      <c r="J30" s="30"/>
      <c r="K30" s="17">
        <v>1</v>
      </c>
      <c r="L30" s="29">
        <v>1</v>
      </c>
      <c r="M30" s="5">
        <v>0</v>
      </c>
      <c r="N30" s="6">
        <v>1</v>
      </c>
      <c r="O30" s="7">
        <v>0</v>
      </c>
      <c r="P30" s="8">
        <v>0</v>
      </c>
      <c r="Q30" s="7">
        <v>0</v>
      </c>
      <c r="R30" s="23">
        <v>1</v>
      </c>
      <c r="S30" s="29"/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0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23</v>
      </c>
      <c r="F31" s="20" t="s">
        <v>246</v>
      </c>
      <c r="G31" s="29">
        <v>9</v>
      </c>
      <c r="H31" s="29">
        <v>3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1</v>
      </c>
      <c r="O31" s="7">
        <v>0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23</v>
      </c>
      <c r="F32" s="20" t="s">
        <v>246</v>
      </c>
      <c r="G32" s="29">
        <v>9</v>
      </c>
      <c r="H32" s="29">
        <v>3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23</v>
      </c>
      <c r="F33" s="20" t="s">
        <v>246</v>
      </c>
      <c r="G33" s="29">
        <v>9</v>
      </c>
      <c r="H33" s="29">
        <v>8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1</v>
      </c>
      <c r="Z33" s="15">
        <v>0</v>
      </c>
      <c r="AA33" s="23">
        <v>1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23</v>
      </c>
      <c r="F34" s="20" t="s">
        <v>246</v>
      </c>
      <c r="G34" s="29">
        <v>9</v>
      </c>
      <c r="H34" s="29">
        <v>3</v>
      </c>
      <c r="I34" s="20">
        <v>2</v>
      </c>
      <c r="J34" s="30"/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1</v>
      </c>
      <c r="Z34" s="15">
        <v>0</v>
      </c>
      <c r="AA34" s="23">
        <v>1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23</v>
      </c>
      <c r="F35" s="20" t="s">
        <v>246</v>
      </c>
      <c r="G35" s="29">
        <v>9</v>
      </c>
      <c r="H35" s="29">
        <v>3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1</v>
      </c>
      <c r="O35" s="7">
        <v>0</v>
      </c>
      <c r="P35" s="8">
        <v>0</v>
      </c>
      <c r="Q35" s="7">
        <v>0</v>
      </c>
      <c r="R35" s="23">
        <v>1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23</v>
      </c>
      <c r="F36" s="20" t="s">
        <v>246</v>
      </c>
      <c r="G36" s="29">
        <v>9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1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23</v>
      </c>
      <c r="F37" s="20" t="s">
        <v>246</v>
      </c>
      <c r="G37" s="29">
        <v>9</v>
      </c>
      <c r="H37" s="29">
        <v>3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23</v>
      </c>
      <c r="F38" s="20" t="s">
        <v>246</v>
      </c>
      <c r="G38" s="29">
        <v>9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1</v>
      </c>
      <c r="Y38" s="7">
        <v>0</v>
      </c>
      <c r="Z38" s="15">
        <v>0</v>
      </c>
      <c r="AA38" s="23">
        <v>2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23</v>
      </c>
      <c r="F39" s="20" t="s">
        <v>246</v>
      </c>
      <c r="G39" s="29">
        <v>9</v>
      </c>
      <c r="H39" s="29">
        <v>6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1</v>
      </c>
      <c r="Z39" s="15">
        <v>0</v>
      </c>
      <c r="AA39" s="23">
        <v>1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23</v>
      </c>
      <c r="F40" s="20" t="s">
        <v>246</v>
      </c>
      <c r="G40" s="29">
        <v>9</v>
      </c>
      <c r="H40" s="29">
        <v>5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1</v>
      </c>
      <c r="O40" s="7">
        <v>0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23</v>
      </c>
      <c r="F41" s="20" t="s">
        <v>246</v>
      </c>
      <c r="G41" s="29">
        <v>9</v>
      </c>
      <c r="H41" s="29">
        <v>7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23</v>
      </c>
      <c r="F42" s="20" t="s">
        <v>246</v>
      </c>
      <c r="G42" s="29">
        <v>9</v>
      </c>
      <c r="H42" s="29">
        <v>2</v>
      </c>
      <c r="I42" s="20">
        <v>1</v>
      </c>
      <c r="J42" s="30">
        <v>6</v>
      </c>
      <c r="K42" s="17">
        <v>3</v>
      </c>
      <c r="L42" s="29">
        <v>1</v>
      </c>
      <c r="M42" s="5">
        <v>0</v>
      </c>
      <c r="N42" s="6">
        <v>1</v>
      </c>
      <c r="O42" s="7">
        <v>0</v>
      </c>
      <c r="P42" s="8">
        <v>0</v>
      </c>
      <c r="Q42" s="7">
        <v>0</v>
      </c>
      <c r="R42" s="23">
        <v>1</v>
      </c>
      <c r="S42" s="29">
        <v>1</v>
      </c>
      <c r="T42" s="5">
        <v>0</v>
      </c>
      <c r="U42" s="6">
        <v>1</v>
      </c>
      <c r="V42" s="7">
        <v>0</v>
      </c>
      <c r="W42" s="8">
        <v>1</v>
      </c>
      <c r="X42" s="7">
        <v>0</v>
      </c>
      <c r="Y42" s="7">
        <v>0</v>
      </c>
      <c r="Z42" s="15">
        <v>0</v>
      </c>
      <c r="AA42" s="23">
        <v>2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23</v>
      </c>
      <c r="F43" s="20" t="s">
        <v>246</v>
      </c>
      <c r="G43" s="29">
        <v>9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23</v>
      </c>
      <c r="F44" s="20" t="s">
        <v>246</v>
      </c>
      <c r="G44" s="29">
        <v>9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1</v>
      </c>
      <c r="Z44" s="15">
        <v>0</v>
      </c>
      <c r="AA44" s="23">
        <v>1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23</v>
      </c>
      <c r="F45" s="20" t="s">
        <v>246</v>
      </c>
      <c r="G45" s="29">
        <v>9</v>
      </c>
      <c r="H45" s="29">
        <v>6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1</v>
      </c>
      <c r="O45" s="7">
        <v>1</v>
      </c>
      <c r="P45" s="8">
        <v>0</v>
      </c>
      <c r="Q45" s="7">
        <v>0</v>
      </c>
      <c r="R45" s="23">
        <v>2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23</v>
      </c>
      <c r="F46" s="20" t="s">
        <v>246</v>
      </c>
      <c r="G46" s="29">
        <v>9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1</v>
      </c>
      <c r="Y46" s="7">
        <v>0</v>
      </c>
      <c r="Z46" s="15">
        <v>0</v>
      </c>
      <c r="AA46" s="23">
        <v>2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23</v>
      </c>
      <c r="F47" s="20" t="s">
        <v>246</v>
      </c>
      <c r="G47" s="29">
        <v>9</v>
      </c>
      <c r="H47" s="29">
        <v>8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23</v>
      </c>
      <c r="F48" s="20" t="s">
        <v>246</v>
      </c>
      <c r="G48" s="29">
        <v>10</v>
      </c>
      <c r="H48" s="29">
        <v>3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1</v>
      </c>
      <c r="V48" s="7">
        <v>0</v>
      </c>
      <c r="W48" s="8">
        <v>0</v>
      </c>
      <c r="X48" s="7">
        <v>1</v>
      </c>
      <c r="Y48" s="7">
        <v>0</v>
      </c>
      <c r="Z48" s="15">
        <v>0</v>
      </c>
      <c r="AA48" s="23">
        <v>2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23</v>
      </c>
      <c r="F49" s="20" t="s">
        <v>246</v>
      </c>
      <c r="G49" s="29">
        <v>10</v>
      </c>
      <c r="H49" s="29">
        <v>9</v>
      </c>
      <c r="I49" s="20">
        <v>2</v>
      </c>
      <c r="J49" s="30"/>
      <c r="K49" s="17">
        <v>1</v>
      </c>
      <c r="L49" s="29">
        <v>1</v>
      </c>
      <c r="M49" s="5">
        <v>5</v>
      </c>
      <c r="N49" s="6">
        <v>1</v>
      </c>
      <c r="O49" s="7">
        <v>0</v>
      </c>
      <c r="P49" s="8">
        <v>0</v>
      </c>
      <c r="Q49" s="7">
        <v>0</v>
      </c>
      <c r="R49" s="23">
        <v>6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23</v>
      </c>
      <c r="F50" s="20" t="s">
        <v>246</v>
      </c>
      <c r="G50" s="29">
        <v>10</v>
      </c>
      <c r="H50" s="29">
        <v>1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1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23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1</v>
      </c>
      <c r="L51" s="29">
        <v>1</v>
      </c>
      <c r="M51" s="5">
        <v>0</v>
      </c>
      <c r="N51" s="6">
        <v>1</v>
      </c>
      <c r="O51" s="7">
        <v>0</v>
      </c>
      <c r="P51" s="8">
        <v>4</v>
      </c>
      <c r="Q51" s="7">
        <v>0</v>
      </c>
      <c r="R51" s="23">
        <v>5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23</v>
      </c>
      <c r="F52" s="20" t="s">
        <v>246</v>
      </c>
      <c r="G52" s="29">
        <v>10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23</v>
      </c>
      <c r="F53" s="20" t="s">
        <v>246</v>
      </c>
      <c r="G53" s="29">
        <v>10</v>
      </c>
      <c r="H53" s="29">
        <v>2</v>
      </c>
      <c r="I53" s="20">
        <v>1</v>
      </c>
      <c r="J53" s="30">
        <v>3</v>
      </c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23</v>
      </c>
      <c r="F54" s="20" t="s">
        <v>246</v>
      </c>
      <c r="G54" s="29">
        <v>10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1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23</v>
      </c>
      <c r="F55" s="20" t="s">
        <v>246</v>
      </c>
      <c r="G55" s="29">
        <v>10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23</v>
      </c>
      <c r="F56" s="20" t="s">
        <v>246</v>
      </c>
      <c r="G56" s="29">
        <v>10</v>
      </c>
      <c r="H56" s="29">
        <v>2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0</v>
      </c>
      <c r="O56" s="7">
        <v>0</v>
      </c>
      <c r="P56" s="8">
        <v>1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23</v>
      </c>
      <c r="F57" s="20" t="s">
        <v>246</v>
      </c>
      <c r="G57" s="29">
        <v>10</v>
      </c>
      <c r="H57" s="29">
        <v>3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0</v>
      </c>
      <c r="O57" s="7">
        <v>0</v>
      </c>
      <c r="P57" s="8">
        <v>1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23</v>
      </c>
      <c r="F58" s="20" t="s">
        <v>246</v>
      </c>
      <c r="G58" s="29">
        <v>10</v>
      </c>
      <c r="H58" s="29">
        <v>9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1</v>
      </c>
      <c r="V58" s="7">
        <v>0</v>
      </c>
      <c r="W58" s="8">
        <v>0</v>
      </c>
      <c r="X58" s="7">
        <v>1</v>
      </c>
      <c r="Y58" s="7">
        <v>0</v>
      </c>
      <c r="Z58" s="15">
        <v>0</v>
      </c>
      <c r="AA58" s="23">
        <v>2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23</v>
      </c>
      <c r="F59" s="20" t="s">
        <v>246</v>
      </c>
      <c r="G59" s="29">
        <v>10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2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23</v>
      </c>
      <c r="F60" s="20" t="s">
        <v>246</v>
      </c>
      <c r="G60" s="29">
        <v>10</v>
      </c>
      <c r="H60" s="29">
        <v>5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1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23</v>
      </c>
      <c r="F61" s="20" t="s">
        <v>246</v>
      </c>
      <c r="G61" s="29">
        <v>10</v>
      </c>
      <c r="H61" s="29">
        <v>4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1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23</v>
      </c>
      <c r="F62" s="20" t="s">
        <v>246</v>
      </c>
      <c r="G62" s="29">
        <v>10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0</v>
      </c>
      <c r="O62" s="7">
        <v>0</v>
      </c>
      <c r="P62" s="8">
        <v>0</v>
      </c>
      <c r="Q62" s="7">
        <v>2</v>
      </c>
      <c r="R62" s="23">
        <v>2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23</v>
      </c>
      <c r="F63" s="20" t="s">
        <v>246</v>
      </c>
      <c r="G63" s="29">
        <v>10</v>
      </c>
      <c r="H63" s="29">
        <v>5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1</v>
      </c>
      <c r="W63" s="8">
        <v>0</v>
      </c>
      <c r="X63" s="7">
        <v>0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23</v>
      </c>
      <c r="F64" s="20" t="s">
        <v>246</v>
      </c>
      <c r="G64" s="29">
        <v>10</v>
      </c>
      <c r="H64" s="29">
        <v>5</v>
      </c>
      <c r="I64" s="20">
        <v>2</v>
      </c>
      <c r="J64" s="30"/>
      <c r="K64" s="17">
        <v>1</v>
      </c>
      <c r="L64" s="29">
        <v>1</v>
      </c>
      <c r="M64" s="176">
        <v>1</v>
      </c>
      <c r="N64" s="7">
        <v>0</v>
      </c>
      <c r="O64" s="7">
        <v>0</v>
      </c>
      <c r="P64" s="8">
        <v>0</v>
      </c>
      <c r="Q64" s="7">
        <v>0</v>
      </c>
      <c r="R64" s="23">
        <v>1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23</v>
      </c>
      <c r="F65" s="20" t="s">
        <v>246</v>
      </c>
      <c r="G65" s="29">
        <v>10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0</v>
      </c>
      <c r="N65" s="7">
        <v>0</v>
      </c>
      <c r="O65" s="6">
        <v>0</v>
      </c>
      <c r="P65" s="7">
        <v>1</v>
      </c>
      <c r="Q65" s="7">
        <v>0</v>
      </c>
      <c r="R65" s="23">
        <v>1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23</v>
      </c>
      <c r="F66" s="20" t="s">
        <v>246</v>
      </c>
      <c r="G66" s="29">
        <v>10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23</v>
      </c>
      <c r="F67" s="20" t="s">
        <v>246</v>
      </c>
      <c r="G67" s="29">
        <v>10</v>
      </c>
      <c r="H67" s="29">
        <v>5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1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23</v>
      </c>
      <c r="F68" s="20" t="s">
        <v>246</v>
      </c>
      <c r="G68" s="29">
        <v>10</v>
      </c>
      <c r="H68" s="29">
        <v>3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2</v>
      </c>
      <c r="T68" s="5">
        <v>1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23</v>
      </c>
      <c r="F69" s="20" t="s">
        <v>246</v>
      </c>
      <c r="G69" s="29">
        <v>10</v>
      </c>
      <c r="H69" s="29"/>
      <c r="I69" s="20">
        <v>2</v>
      </c>
      <c r="J69" s="30"/>
      <c r="K69" s="17"/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23</v>
      </c>
      <c r="F70" s="20" t="s">
        <v>246</v>
      </c>
      <c r="G70" s="29">
        <v>10</v>
      </c>
      <c r="H70" s="29">
        <v>6</v>
      </c>
      <c r="I70" s="20">
        <v>2</v>
      </c>
      <c r="J70" s="30"/>
      <c r="K70" s="17">
        <v>1</v>
      </c>
      <c r="L70" s="29">
        <v>1</v>
      </c>
      <c r="M70" s="176">
        <v>1</v>
      </c>
      <c r="N70" s="7">
        <v>1</v>
      </c>
      <c r="O70" s="6">
        <v>1</v>
      </c>
      <c r="P70" s="7">
        <v>0</v>
      </c>
      <c r="Q70" s="7">
        <v>0</v>
      </c>
      <c r="R70" s="23">
        <v>3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23</v>
      </c>
      <c r="F71" s="20" t="s">
        <v>246</v>
      </c>
      <c r="G71" s="29">
        <v>10</v>
      </c>
      <c r="H71" s="29">
        <v>2</v>
      </c>
      <c r="I71" s="20">
        <v>1</v>
      </c>
      <c r="J71" s="30">
        <v>3</v>
      </c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1</v>
      </c>
      <c r="V71" s="7">
        <v>0</v>
      </c>
      <c r="W71" s="8">
        <v>1</v>
      </c>
      <c r="X71" s="7">
        <v>1</v>
      </c>
      <c r="Y71" s="7">
        <v>0</v>
      </c>
      <c r="Z71" s="15">
        <v>0</v>
      </c>
      <c r="AA71" s="23">
        <v>3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23</v>
      </c>
      <c r="F72" s="20" t="s">
        <v>246</v>
      </c>
      <c r="G72" s="29">
        <v>10</v>
      </c>
      <c r="H72" s="29">
        <v>7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23</v>
      </c>
      <c r="F73" s="20" t="s">
        <v>246</v>
      </c>
      <c r="G73" s="29">
        <v>10</v>
      </c>
      <c r="H73" s="29">
        <v>9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1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23</v>
      </c>
      <c r="F74" s="20" t="s">
        <v>246</v>
      </c>
      <c r="G74" s="29">
        <v>10</v>
      </c>
      <c r="H74" s="29">
        <v>8</v>
      </c>
      <c r="I74" s="20">
        <v>2</v>
      </c>
      <c r="J74" s="30"/>
      <c r="K74" s="17">
        <v>1</v>
      </c>
      <c r="L74" s="29">
        <v>1</v>
      </c>
      <c r="M74" s="5">
        <v>2</v>
      </c>
      <c r="N74" s="6">
        <v>0</v>
      </c>
      <c r="O74" s="7">
        <v>0</v>
      </c>
      <c r="P74" s="8">
        <v>0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23</v>
      </c>
      <c r="F75" s="20" t="s">
        <v>246</v>
      </c>
      <c r="G75" s="29">
        <v>11</v>
      </c>
      <c r="H75" s="29">
        <v>2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1</v>
      </c>
      <c r="V75" s="7">
        <v>0</v>
      </c>
      <c r="W75" s="8">
        <v>0</v>
      </c>
      <c r="X75" s="7">
        <v>1</v>
      </c>
      <c r="Y75" s="7">
        <v>0</v>
      </c>
      <c r="Z75" s="15">
        <v>0</v>
      </c>
      <c r="AA75" s="23">
        <v>2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23</v>
      </c>
      <c r="F76" s="20" t="s">
        <v>246</v>
      </c>
      <c r="G76" s="29">
        <v>10</v>
      </c>
      <c r="H76" s="29">
        <v>8</v>
      </c>
      <c r="I76" s="20">
        <v>2</v>
      </c>
      <c r="J76" s="30"/>
      <c r="K76" s="17">
        <v>1</v>
      </c>
      <c r="L76" s="29">
        <v>1</v>
      </c>
      <c r="M76" s="5">
        <v>4</v>
      </c>
      <c r="N76" s="6">
        <v>0</v>
      </c>
      <c r="O76" s="7">
        <v>0</v>
      </c>
      <c r="P76" s="8">
        <v>0</v>
      </c>
      <c r="Q76" s="7">
        <v>0</v>
      </c>
      <c r="R76" s="23">
        <v>4</v>
      </c>
      <c r="S76" s="29"/>
      <c r="T76" s="5">
        <v>0</v>
      </c>
      <c r="U76" s="6">
        <v>0</v>
      </c>
      <c r="V76" s="7">
        <v>0</v>
      </c>
      <c r="W76" s="8">
        <v>0</v>
      </c>
      <c r="X76" s="7">
        <v>0</v>
      </c>
      <c r="Y76" s="7">
        <v>0</v>
      </c>
      <c r="Z76" s="15">
        <v>0</v>
      </c>
      <c r="AA76" s="23">
        <v>0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23</v>
      </c>
      <c r="F77" s="20" t="s">
        <v>246</v>
      </c>
      <c r="G77" s="29">
        <v>10</v>
      </c>
      <c r="H77" s="29">
        <v>1</v>
      </c>
      <c r="I77" s="20">
        <v>2</v>
      </c>
      <c r="J77" s="30"/>
      <c r="K77" s="17">
        <v>3</v>
      </c>
      <c r="L77" s="29">
        <v>1</v>
      </c>
      <c r="M77" s="5">
        <v>0</v>
      </c>
      <c r="N77" s="6">
        <v>1</v>
      </c>
      <c r="O77" s="7">
        <v>0</v>
      </c>
      <c r="P77" s="8">
        <v>0</v>
      </c>
      <c r="Q77" s="7">
        <v>0</v>
      </c>
      <c r="R77" s="23">
        <v>1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2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23</v>
      </c>
      <c r="F78" s="20" t="s">
        <v>246</v>
      </c>
      <c r="G78" s="29">
        <v>10</v>
      </c>
      <c r="H78" s="29">
        <v>8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1</v>
      </c>
      <c r="Z78" s="15">
        <v>0</v>
      </c>
      <c r="AA78" s="23">
        <v>1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23</v>
      </c>
      <c r="F79" s="20" t="s">
        <v>246</v>
      </c>
      <c r="G79" s="29">
        <v>10</v>
      </c>
      <c r="H79" s="29">
        <v>6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23</v>
      </c>
      <c r="F80" s="20" t="s">
        <v>246</v>
      </c>
      <c r="G80" s="29">
        <v>10</v>
      </c>
      <c r="H80" s="29">
        <v>3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1</v>
      </c>
      <c r="Z80" s="15">
        <v>0</v>
      </c>
      <c r="AA80" s="23">
        <v>1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23</v>
      </c>
      <c r="F81" s="20" t="s">
        <v>246</v>
      </c>
      <c r="G81" s="29">
        <v>10</v>
      </c>
      <c r="H81" s="29">
        <v>2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23</v>
      </c>
      <c r="F82" s="20" t="s">
        <v>246</v>
      </c>
      <c r="G82" s="29">
        <v>10</v>
      </c>
      <c r="H82" s="29">
        <v>9</v>
      </c>
      <c r="I82" s="20">
        <v>2</v>
      </c>
      <c r="J82" s="30"/>
      <c r="K82" s="17">
        <v>1</v>
      </c>
      <c r="L82" s="29">
        <v>1</v>
      </c>
      <c r="M82" s="5">
        <v>1</v>
      </c>
      <c r="N82" s="6">
        <v>0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23</v>
      </c>
      <c r="F83" s="20" t="s">
        <v>246</v>
      </c>
      <c r="G83" s="29">
        <v>11</v>
      </c>
      <c r="H83" s="29">
        <v>8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23</v>
      </c>
      <c r="F84" s="20" t="s">
        <v>246</v>
      </c>
      <c r="G84" s="29">
        <v>11</v>
      </c>
      <c r="H84" s="29">
        <v>8</v>
      </c>
      <c r="I84" s="20">
        <v>2</v>
      </c>
      <c r="J84" s="30"/>
      <c r="K84" s="17">
        <v>1</v>
      </c>
      <c r="L84" s="29">
        <v>1</v>
      </c>
      <c r="M84" s="5">
        <v>2</v>
      </c>
      <c r="N84" s="6">
        <v>0</v>
      </c>
      <c r="O84" s="7">
        <v>0</v>
      </c>
      <c r="P84" s="8">
        <v>0</v>
      </c>
      <c r="Q84" s="7">
        <v>0</v>
      </c>
      <c r="R84" s="23">
        <v>2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23</v>
      </c>
      <c r="F85" s="20" t="s">
        <v>246</v>
      </c>
      <c r="G85" s="29">
        <v>11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23</v>
      </c>
      <c r="F86" s="20" t="s">
        <v>246</v>
      </c>
      <c r="G86" s="29">
        <v>11</v>
      </c>
      <c r="H86" s="29">
        <v>3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23</v>
      </c>
      <c r="F87" s="20" t="s">
        <v>246</v>
      </c>
      <c r="G87" s="29">
        <v>11</v>
      </c>
      <c r="H87" s="29">
        <v>3</v>
      </c>
      <c r="I87" s="20">
        <v>2</v>
      </c>
      <c r="J87" s="30"/>
      <c r="K87" s="17">
        <v>1</v>
      </c>
      <c r="L87" s="29">
        <v>1</v>
      </c>
      <c r="M87" s="5">
        <v>0</v>
      </c>
      <c r="N87" s="6">
        <v>0</v>
      </c>
      <c r="O87" s="7">
        <v>0</v>
      </c>
      <c r="P87" s="8">
        <v>1</v>
      </c>
      <c r="Q87" s="7">
        <v>0</v>
      </c>
      <c r="R87" s="23">
        <v>1</v>
      </c>
      <c r="S87" s="29"/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0</v>
      </c>
      <c r="Z87" s="15">
        <v>0</v>
      </c>
      <c r="AA87" s="23">
        <v>0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23</v>
      </c>
      <c r="F88" s="20" t="s">
        <v>246</v>
      </c>
      <c r="G88" s="29">
        <v>11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23</v>
      </c>
      <c r="F89" s="20" t="s">
        <v>246</v>
      </c>
      <c r="G89" s="29">
        <v>11</v>
      </c>
      <c r="H89" s="29">
        <v>7</v>
      </c>
      <c r="I89" s="20">
        <v>2</v>
      </c>
      <c r="J89" s="30"/>
      <c r="K89" s="17">
        <v>1</v>
      </c>
      <c r="L89" s="29">
        <v>1</v>
      </c>
      <c r="M89" s="5">
        <v>0</v>
      </c>
      <c r="N89" s="6">
        <v>1</v>
      </c>
      <c r="O89" s="7">
        <v>0</v>
      </c>
      <c r="P89" s="8">
        <v>2</v>
      </c>
      <c r="Q89" s="7">
        <v>0</v>
      </c>
      <c r="R89" s="23">
        <v>3</v>
      </c>
      <c r="S89" s="29"/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0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23</v>
      </c>
      <c r="F90" s="20" t="s">
        <v>246</v>
      </c>
      <c r="G90" s="29">
        <v>11</v>
      </c>
      <c r="H90" s="29">
        <v>6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23</v>
      </c>
      <c r="F91" s="20" t="s">
        <v>246</v>
      </c>
      <c r="G91" s="29">
        <v>11</v>
      </c>
      <c r="H91" s="29">
        <v>4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1</v>
      </c>
      <c r="V91" s="7">
        <v>0</v>
      </c>
      <c r="W91" s="8">
        <v>0</v>
      </c>
      <c r="X91" s="7">
        <v>4</v>
      </c>
      <c r="Y91" s="7">
        <v>0</v>
      </c>
      <c r="Z91" s="15">
        <v>0</v>
      </c>
      <c r="AA91" s="23">
        <v>5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23</v>
      </c>
      <c r="F92" s="20" t="s">
        <v>246</v>
      </c>
      <c r="G92" s="29">
        <v>11</v>
      </c>
      <c r="H92" s="29">
        <v>3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23</v>
      </c>
      <c r="F93" s="20" t="s">
        <v>246</v>
      </c>
      <c r="G93" s="29">
        <v>11</v>
      </c>
      <c r="H93" s="29">
        <v>9</v>
      </c>
      <c r="I93" s="20">
        <v>2</v>
      </c>
      <c r="J93" s="30"/>
      <c r="K93" s="17">
        <v>1</v>
      </c>
      <c r="L93" s="29">
        <v>1</v>
      </c>
      <c r="M93" s="5">
        <v>1</v>
      </c>
      <c r="N93" s="6">
        <v>0</v>
      </c>
      <c r="O93" s="7">
        <v>0</v>
      </c>
      <c r="P93" s="8">
        <v>0</v>
      </c>
      <c r="Q93" s="7">
        <v>0</v>
      </c>
      <c r="R93" s="23">
        <v>1</v>
      </c>
      <c r="S93" s="29"/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0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23</v>
      </c>
      <c r="F94" s="20" t="s">
        <v>246</v>
      </c>
      <c r="G94" s="29">
        <v>11</v>
      </c>
      <c r="H94" s="29">
        <v>9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2</v>
      </c>
      <c r="Z94" s="15">
        <v>0</v>
      </c>
      <c r="AA94" s="23">
        <v>2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23</v>
      </c>
      <c r="F95" s="20" t="s">
        <v>246</v>
      </c>
      <c r="G95" s="29">
        <v>11</v>
      </c>
      <c r="H95" s="29">
        <v>4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2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23</v>
      </c>
      <c r="F96" s="20" t="s">
        <v>246</v>
      </c>
      <c r="G96" s="29">
        <v>11</v>
      </c>
      <c r="H96" s="29">
        <v>5</v>
      </c>
      <c r="I96" s="20">
        <v>2</v>
      </c>
      <c r="J96" s="30"/>
      <c r="K96" s="17">
        <v>1</v>
      </c>
      <c r="L96" s="29">
        <v>1</v>
      </c>
      <c r="M96" s="5">
        <v>0</v>
      </c>
      <c r="N96" s="6">
        <v>1</v>
      </c>
      <c r="O96" s="7">
        <v>0</v>
      </c>
      <c r="P96" s="8">
        <v>3</v>
      </c>
      <c r="Q96" s="7">
        <v>0</v>
      </c>
      <c r="R96" s="23">
        <v>4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23</v>
      </c>
      <c r="F97" s="20" t="s">
        <v>246</v>
      </c>
      <c r="G97" s="29">
        <v>11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23</v>
      </c>
      <c r="F98" s="20" t="s">
        <v>246</v>
      </c>
      <c r="G98" s="29">
        <v>11</v>
      </c>
      <c r="H98" s="29">
        <v>7</v>
      </c>
      <c r="I98" s="20">
        <v>2</v>
      </c>
      <c r="J98" s="30"/>
      <c r="K98" s="17">
        <v>1</v>
      </c>
      <c r="L98" s="29">
        <v>1</v>
      </c>
      <c r="M98" s="5">
        <v>1</v>
      </c>
      <c r="N98" s="6">
        <v>0</v>
      </c>
      <c r="O98" s="7">
        <v>0</v>
      </c>
      <c r="P98" s="8">
        <v>0</v>
      </c>
      <c r="Q98" s="7">
        <v>0</v>
      </c>
      <c r="R98" s="23">
        <v>1</v>
      </c>
      <c r="S98" s="29"/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0</v>
      </c>
      <c r="Z98" s="15">
        <v>0</v>
      </c>
      <c r="AA98" s="23">
        <v>0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23</v>
      </c>
      <c r="F99" s="20" t="s">
        <v>246</v>
      </c>
      <c r="G99" s="29">
        <v>11</v>
      </c>
      <c r="H99" s="29">
        <v>3</v>
      </c>
      <c r="I99" s="20">
        <v>2</v>
      </c>
      <c r="J99" s="30"/>
      <c r="K99" s="17">
        <v>1</v>
      </c>
      <c r="L99" s="29">
        <v>2</v>
      </c>
      <c r="M99" s="5">
        <v>0</v>
      </c>
      <c r="N99" s="6">
        <v>0</v>
      </c>
      <c r="O99" s="7">
        <v>0</v>
      </c>
      <c r="P99" s="8">
        <v>2</v>
      </c>
      <c r="Q99" s="7">
        <v>0</v>
      </c>
      <c r="R99" s="23">
        <v>2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23</v>
      </c>
      <c r="F100" s="20" t="s">
        <v>246</v>
      </c>
      <c r="G100" s="29">
        <v>11</v>
      </c>
      <c r="H100" s="29">
        <v>8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23</v>
      </c>
      <c r="F101" s="20" t="s">
        <v>246</v>
      </c>
      <c r="G101" s="29">
        <v>11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23</v>
      </c>
      <c r="F102" s="20" t="s">
        <v>246</v>
      </c>
      <c r="G102" s="29">
        <v>11</v>
      </c>
      <c r="H102" s="29">
        <v>1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23</v>
      </c>
      <c r="F103" s="20" t="s">
        <v>246</v>
      </c>
      <c r="G103" s="29">
        <v>11</v>
      </c>
      <c r="H103" s="29">
        <v>3</v>
      </c>
      <c r="I103" s="20">
        <v>2</v>
      </c>
      <c r="J103" s="30"/>
      <c r="K103" s="17">
        <v>1</v>
      </c>
      <c r="L103" s="29">
        <v>1</v>
      </c>
      <c r="M103" s="5">
        <v>0</v>
      </c>
      <c r="N103" s="6">
        <v>0</v>
      </c>
      <c r="O103" s="7">
        <v>1</v>
      </c>
      <c r="P103" s="8">
        <v>0</v>
      </c>
      <c r="Q103" s="7">
        <v>0</v>
      </c>
      <c r="R103" s="23">
        <v>1</v>
      </c>
      <c r="S103" s="29"/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0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23</v>
      </c>
      <c r="F104" s="20" t="s">
        <v>246</v>
      </c>
      <c r="G104" s="29">
        <v>11</v>
      </c>
      <c r="H104" s="29">
        <v>5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1</v>
      </c>
      <c r="V104" s="7">
        <v>0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23</v>
      </c>
      <c r="F105" s="20" t="s">
        <v>246</v>
      </c>
      <c r="G105" s="29">
        <v>11</v>
      </c>
      <c r="H105" s="29">
        <v>8</v>
      </c>
      <c r="I105" s="20">
        <v>2</v>
      </c>
      <c r="J105" s="30"/>
      <c r="K105" s="17">
        <v>1</v>
      </c>
      <c r="L105" s="29">
        <v>1</v>
      </c>
      <c r="M105" s="5">
        <v>2</v>
      </c>
      <c r="N105" s="6">
        <v>0</v>
      </c>
      <c r="O105" s="7">
        <v>0</v>
      </c>
      <c r="P105" s="8">
        <v>0</v>
      </c>
      <c r="Q105" s="7">
        <v>0</v>
      </c>
      <c r="R105" s="23">
        <v>2</v>
      </c>
      <c r="S105" s="29"/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0</v>
      </c>
      <c r="Z105" s="15">
        <v>0</v>
      </c>
      <c r="AA105" s="23">
        <v>0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23</v>
      </c>
      <c r="F106" s="20" t="s">
        <v>246</v>
      </c>
      <c r="G106" s="29">
        <v>11</v>
      </c>
      <c r="H106" s="29">
        <v>2</v>
      </c>
      <c r="I106" s="20">
        <v>1</v>
      </c>
      <c r="J106" s="30">
        <v>3</v>
      </c>
      <c r="K106" s="17">
        <v>1</v>
      </c>
      <c r="L106" s="29">
        <v>1</v>
      </c>
      <c r="M106" s="5">
        <v>0</v>
      </c>
      <c r="N106" s="6">
        <v>1</v>
      </c>
      <c r="O106" s="7">
        <v>0</v>
      </c>
      <c r="P106" s="8">
        <v>0</v>
      </c>
      <c r="Q106" s="7">
        <v>0</v>
      </c>
      <c r="R106" s="23">
        <v>1</v>
      </c>
      <c r="S106" s="29"/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0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23</v>
      </c>
      <c r="F107" s="20" t="s">
        <v>246</v>
      </c>
      <c r="G107" s="29">
        <v>11</v>
      </c>
      <c r="H107" s="29">
        <v>8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23</v>
      </c>
      <c r="F108" s="20" t="s">
        <v>246</v>
      </c>
      <c r="G108" s="29">
        <v>11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2</v>
      </c>
      <c r="T108" s="5">
        <v>0</v>
      </c>
      <c r="U108" s="6">
        <v>0</v>
      </c>
      <c r="V108" s="7">
        <v>0</v>
      </c>
      <c r="W108" s="8">
        <v>0</v>
      </c>
      <c r="X108" s="7">
        <v>1</v>
      </c>
      <c r="Y108" s="7">
        <v>1</v>
      </c>
      <c r="Z108" s="15">
        <v>0</v>
      </c>
      <c r="AA108" s="23">
        <v>2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23</v>
      </c>
      <c r="F109" s="20" t="s">
        <v>246</v>
      </c>
      <c r="G109" s="29">
        <v>11</v>
      </c>
      <c r="H109" s="29">
        <v>2</v>
      </c>
      <c r="I109" s="20">
        <v>2</v>
      </c>
      <c r="J109" s="30"/>
      <c r="K109" s="17">
        <v>1</v>
      </c>
      <c r="L109" s="29">
        <v>1</v>
      </c>
      <c r="M109" s="5">
        <v>0</v>
      </c>
      <c r="N109" s="6">
        <v>1</v>
      </c>
      <c r="O109" s="7">
        <v>0</v>
      </c>
      <c r="P109" s="8">
        <v>0</v>
      </c>
      <c r="Q109" s="7">
        <v>0</v>
      </c>
      <c r="R109" s="23">
        <v>1</v>
      </c>
      <c r="S109" s="29"/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0</v>
      </c>
      <c r="Z109" s="15">
        <v>0</v>
      </c>
      <c r="AA109" s="23">
        <v>0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23</v>
      </c>
      <c r="F110" s="20" t="s">
        <v>246</v>
      </c>
      <c r="G110" s="29">
        <v>11</v>
      </c>
      <c r="H110" s="29">
        <v>4</v>
      </c>
      <c r="I110" s="20">
        <v>2</v>
      </c>
      <c r="J110" s="30"/>
      <c r="K110" s="17">
        <v>1</v>
      </c>
      <c r="L110" s="29">
        <v>1</v>
      </c>
      <c r="M110" s="5">
        <v>0</v>
      </c>
      <c r="N110" s="6">
        <v>1</v>
      </c>
      <c r="O110" s="7">
        <v>0</v>
      </c>
      <c r="P110" s="8">
        <v>1</v>
      </c>
      <c r="Q110" s="7">
        <v>0</v>
      </c>
      <c r="R110" s="23">
        <v>2</v>
      </c>
      <c r="S110" s="29"/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0</v>
      </c>
      <c r="Z110" s="15">
        <v>0</v>
      </c>
      <c r="AA110" s="23">
        <v>0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23</v>
      </c>
      <c r="F111" s="20" t="s">
        <v>246</v>
      </c>
      <c r="G111" s="29">
        <v>12</v>
      </c>
      <c r="H111" s="29">
        <v>7</v>
      </c>
      <c r="I111" s="20">
        <v>2</v>
      </c>
      <c r="J111" s="30"/>
      <c r="K111" s="17">
        <v>1</v>
      </c>
      <c r="L111" s="29">
        <v>1</v>
      </c>
      <c r="M111" s="5">
        <v>1</v>
      </c>
      <c r="N111" s="6">
        <v>0</v>
      </c>
      <c r="O111" s="7">
        <v>0</v>
      </c>
      <c r="P111" s="8">
        <v>0</v>
      </c>
      <c r="Q111" s="7">
        <v>0</v>
      </c>
      <c r="R111" s="23">
        <v>1</v>
      </c>
      <c r="S111" s="29"/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0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23</v>
      </c>
      <c r="F112" s="20" t="s">
        <v>246</v>
      </c>
      <c r="G112" s="29">
        <v>12</v>
      </c>
      <c r="H112" s="29">
        <v>5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2</v>
      </c>
      <c r="Z112" s="15">
        <v>0</v>
      </c>
      <c r="AA112" s="23">
        <v>2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23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2</v>
      </c>
      <c r="L113" s="29">
        <v>1</v>
      </c>
      <c r="M113" s="5">
        <v>0</v>
      </c>
      <c r="N113" s="6">
        <v>1</v>
      </c>
      <c r="O113" s="7">
        <v>0</v>
      </c>
      <c r="P113" s="8">
        <v>0</v>
      </c>
      <c r="Q113" s="7">
        <v>0</v>
      </c>
      <c r="R113" s="23">
        <v>1</v>
      </c>
      <c r="S113" s="29"/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0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23</v>
      </c>
      <c r="F114" s="20" t="s">
        <v>246</v>
      </c>
      <c r="G114" s="29">
        <v>12</v>
      </c>
      <c r="H114" s="29">
        <v>3</v>
      </c>
      <c r="I114" s="20">
        <v>2</v>
      </c>
      <c r="J114" s="30"/>
      <c r="K114" s="17">
        <v>1</v>
      </c>
      <c r="L114" s="29">
        <v>1</v>
      </c>
      <c r="M114" s="5">
        <v>2</v>
      </c>
      <c r="N114" s="6">
        <v>0</v>
      </c>
      <c r="O114" s="7">
        <v>0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23</v>
      </c>
      <c r="F115" s="20" t="s">
        <v>246</v>
      </c>
      <c r="G115" s="29">
        <v>12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23</v>
      </c>
      <c r="F116" s="20" t="s">
        <v>246</v>
      </c>
      <c r="G116" s="29">
        <v>12</v>
      </c>
      <c r="H116" s="29">
        <v>6</v>
      </c>
      <c r="I116" s="20">
        <v>2</v>
      </c>
      <c r="J116" s="30"/>
      <c r="K116" s="17">
        <v>1</v>
      </c>
      <c r="L116" s="29">
        <v>1</v>
      </c>
      <c r="M116" s="5">
        <v>1</v>
      </c>
      <c r="N116" s="6">
        <v>0</v>
      </c>
      <c r="O116" s="7">
        <v>0</v>
      </c>
      <c r="P116" s="8">
        <v>0</v>
      </c>
      <c r="Q116" s="7">
        <v>0</v>
      </c>
      <c r="R116" s="23">
        <v>1</v>
      </c>
      <c r="S116" s="29"/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0</v>
      </c>
      <c r="Z116" s="15">
        <v>0</v>
      </c>
      <c r="AA116" s="23">
        <v>0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23</v>
      </c>
      <c r="F117" s="20" t="s">
        <v>246</v>
      </c>
      <c r="G117" s="29">
        <v>12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1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23</v>
      </c>
      <c r="F118" s="20" t="s">
        <v>246</v>
      </c>
      <c r="G118" s="29">
        <v>12</v>
      </c>
      <c r="H118" s="29">
        <v>7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2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23</v>
      </c>
      <c r="F119" s="20" t="s">
        <v>246</v>
      </c>
      <c r="G119" s="29">
        <v>12</v>
      </c>
      <c r="H119" s="29">
        <v>4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23</v>
      </c>
      <c r="F120" s="20" t="s">
        <v>246</v>
      </c>
      <c r="G120" s="29">
        <v>12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0</v>
      </c>
      <c r="Y120" s="7">
        <v>0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23</v>
      </c>
      <c r="F121" s="20" t="s">
        <v>246</v>
      </c>
      <c r="G121" s="29">
        <v>12</v>
      </c>
      <c r="H121" s="29">
        <v>2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23</v>
      </c>
      <c r="F122" s="20" t="s">
        <v>246</v>
      </c>
      <c r="G122" s="29">
        <v>12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23</v>
      </c>
      <c r="F123" s="20" t="s">
        <v>246</v>
      </c>
      <c r="G123" s="29">
        <v>12</v>
      </c>
      <c r="H123" s="29">
        <v>4</v>
      </c>
      <c r="I123" s="20">
        <v>2</v>
      </c>
      <c r="J123" s="30"/>
      <c r="K123" s="17">
        <v>1</v>
      </c>
      <c r="L123" s="29">
        <v>1</v>
      </c>
      <c r="M123" s="5">
        <v>1</v>
      </c>
      <c r="N123" s="6">
        <v>0</v>
      </c>
      <c r="O123" s="7">
        <v>0</v>
      </c>
      <c r="P123" s="8">
        <v>0</v>
      </c>
      <c r="Q123" s="7">
        <v>0</v>
      </c>
      <c r="R123" s="23">
        <v>1</v>
      </c>
      <c r="S123" s="29"/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0</v>
      </c>
      <c r="Z123" s="15">
        <v>0</v>
      </c>
      <c r="AA123" s="23">
        <v>0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23</v>
      </c>
      <c r="F124" s="20" t="s">
        <v>246</v>
      </c>
      <c r="G124" s="29">
        <v>12</v>
      </c>
      <c r="H124" s="29">
        <v>3</v>
      </c>
      <c r="I124" s="20">
        <v>2</v>
      </c>
      <c r="J124" s="30"/>
      <c r="K124" s="17">
        <v>1</v>
      </c>
      <c r="L124" s="29">
        <v>1</v>
      </c>
      <c r="M124" s="5">
        <v>1</v>
      </c>
      <c r="N124" s="6">
        <v>0</v>
      </c>
      <c r="O124" s="7">
        <v>0</v>
      </c>
      <c r="P124" s="8">
        <v>9</v>
      </c>
      <c r="Q124" s="7">
        <v>0</v>
      </c>
      <c r="R124" s="23">
        <v>10</v>
      </c>
      <c r="S124" s="29"/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0</v>
      </c>
      <c r="Z124" s="15">
        <v>0</v>
      </c>
      <c r="AA124" s="23">
        <v>0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23</v>
      </c>
      <c r="F125" s="20" t="s">
        <v>246</v>
      </c>
      <c r="G125" s="29">
        <v>12</v>
      </c>
      <c r="H125" s="29">
        <v>7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0</v>
      </c>
      <c r="O125" s="7">
        <v>0</v>
      </c>
      <c r="P125" s="8">
        <v>0</v>
      </c>
      <c r="Q125" s="7">
        <v>2</v>
      </c>
      <c r="R125" s="23">
        <v>2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23</v>
      </c>
      <c r="F126" s="20" t="s">
        <v>246</v>
      </c>
      <c r="G126" s="29">
        <v>12</v>
      </c>
      <c r="H126" s="29">
        <v>2</v>
      </c>
      <c r="I126" s="20">
        <v>2</v>
      </c>
      <c r="J126" s="30"/>
      <c r="K126" s="17">
        <v>1</v>
      </c>
      <c r="L126" s="29">
        <v>1</v>
      </c>
      <c r="M126" s="5">
        <v>1</v>
      </c>
      <c r="N126" s="6">
        <v>0</v>
      </c>
      <c r="O126" s="7">
        <v>0</v>
      </c>
      <c r="P126" s="8">
        <v>0</v>
      </c>
      <c r="Q126" s="7">
        <v>0</v>
      </c>
      <c r="R126" s="23">
        <v>1</v>
      </c>
      <c r="S126" s="29"/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0</v>
      </c>
      <c r="Z126" s="15">
        <v>0</v>
      </c>
      <c r="AA126" s="23">
        <v>0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23</v>
      </c>
      <c r="F127" s="20" t="s">
        <v>246</v>
      </c>
      <c r="G127" s="29">
        <v>12</v>
      </c>
      <c r="H127" s="29">
        <v>8</v>
      </c>
      <c r="I127" s="20">
        <v>2</v>
      </c>
      <c r="J127" s="30"/>
      <c r="K127" s="17">
        <v>1</v>
      </c>
      <c r="L127" s="29">
        <v>1</v>
      </c>
      <c r="M127" s="5">
        <v>0</v>
      </c>
      <c r="N127" s="6">
        <v>1</v>
      </c>
      <c r="O127" s="7">
        <v>0</v>
      </c>
      <c r="P127" s="8">
        <v>0</v>
      </c>
      <c r="Q127" s="7">
        <v>0</v>
      </c>
      <c r="R127" s="23">
        <v>1</v>
      </c>
      <c r="S127" s="29"/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0</v>
      </c>
      <c r="Z127" s="15">
        <v>0</v>
      </c>
      <c r="AA127" s="23">
        <v>0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23</v>
      </c>
      <c r="F128" s="20" t="s">
        <v>246</v>
      </c>
      <c r="G128" s="29">
        <v>12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23</v>
      </c>
      <c r="F129" s="20" t="s">
        <v>246</v>
      </c>
      <c r="G129" s="29">
        <v>12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0</v>
      </c>
      <c r="Y129" s="7">
        <v>0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23</v>
      </c>
      <c r="F130" s="20" t="s">
        <v>246</v>
      </c>
      <c r="G130" s="29">
        <v>12</v>
      </c>
      <c r="H130" s="29">
        <v>8</v>
      </c>
      <c r="I130" s="20">
        <v>2</v>
      </c>
      <c r="J130" s="30"/>
      <c r="K130" s="17">
        <v>1</v>
      </c>
      <c r="L130" s="29">
        <v>2</v>
      </c>
      <c r="M130" s="5">
        <v>0</v>
      </c>
      <c r="N130" s="6">
        <v>1</v>
      </c>
      <c r="O130" s="7">
        <v>0</v>
      </c>
      <c r="P130" s="8">
        <v>2</v>
      </c>
      <c r="Q130" s="7">
        <v>0</v>
      </c>
      <c r="R130" s="23">
        <v>3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23</v>
      </c>
      <c r="F131" s="20" t="s">
        <v>246</v>
      </c>
      <c r="G131" s="29">
        <v>12</v>
      </c>
      <c r="H131" s="29">
        <v>2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23</v>
      </c>
      <c r="F132" s="20" t="s">
        <v>246</v>
      </c>
      <c r="G132" s="29">
        <v>12</v>
      </c>
      <c r="H132" s="29">
        <v>3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23</v>
      </c>
      <c r="F133" s="20" t="s">
        <v>246</v>
      </c>
      <c r="G133" s="29">
        <v>12</v>
      </c>
      <c r="H133" s="29">
        <v>1</v>
      </c>
      <c r="I133" s="20">
        <v>2</v>
      </c>
      <c r="J133" s="30"/>
      <c r="K133" s="17">
        <v>1</v>
      </c>
      <c r="L133" s="29">
        <v>1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23</v>
      </c>
      <c r="F134" s="20" t="s">
        <v>246</v>
      </c>
      <c r="G134" s="29">
        <v>12</v>
      </c>
      <c r="H134" s="29">
        <v>3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2</v>
      </c>
      <c r="T134" s="5">
        <v>0</v>
      </c>
      <c r="U134" s="6">
        <v>0</v>
      </c>
      <c r="V134" s="7">
        <v>0</v>
      </c>
      <c r="W134" s="8">
        <v>0</v>
      </c>
      <c r="X134" s="7">
        <v>1</v>
      </c>
      <c r="Y134" s="7">
        <v>0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23</v>
      </c>
      <c r="F135" s="20" t="s">
        <v>246</v>
      </c>
      <c r="G135" s="29">
        <v>12</v>
      </c>
      <c r="H135" s="29">
        <v>4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2</v>
      </c>
      <c r="T135" s="5">
        <v>0</v>
      </c>
      <c r="U135" s="6">
        <v>1</v>
      </c>
      <c r="V135" s="7">
        <v>0</v>
      </c>
      <c r="W135" s="8">
        <v>0</v>
      </c>
      <c r="X135" s="7">
        <v>2</v>
      </c>
      <c r="Y135" s="7">
        <v>0</v>
      </c>
      <c r="Z135" s="15">
        <v>0</v>
      </c>
      <c r="AA135" s="23">
        <v>3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23</v>
      </c>
      <c r="F136" s="20" t="s">
        <v>246</v>
      </c>
      <c r="G136" s="29">
        <v>12</v>
      </c>
      <c r="H136" s="29">
        <v>3</v>
      </c>
      <c r="I136" s="20">
        <v>2</v>
      </c>
      <c r="J136" s="30"/>
      <c r="K136" s="17">
        <v>3</v>
      </c>
      <c r="L136" s="29">
        <v>1</v>
      </c>
      <c r="M136" s="5">
        <v>0</v>
      </c>
      <c r="N136" s="6">
        <v>0</v>
      </c>
      <c r="O136" s="7">
        <v>0</v>
      </c>
      <c r="P136" s="8">
        <v>1</v>
      </c>
      <c r="Q136" s="7">
        <v>0</v>
      </c>
      <c r="R136" s="23">
        <v>1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23</v>
      </c>
      <c r="F137" s="20" t="s">
        <v>246</v>
      </c>
      <c r="G137" s="29">
        <v>13</v>
      </c>
      <c r="H137" s="29">
        <v>2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23</v>
      </c>
      <c r="F138" s="20" t="s">
        <v>246</v>
      </c>
      <c r="G138" s="29">
        <v>12</v>
      </c>
      <c r="H138" s="29">
        <v>2</v>
      </c>
      <c r="I138" s="20">
        <v>2</v>
      </c>
      <c r="J138" s="30"/>
      <c r="K138" s="17">
        <v>3</v>
      </c>
      <c r="L138" s="29">
        <v>1</v>
      </c>
      <c r="M138" s="5">
        <v>0</v>
      </c>
      <c r="N138" s="6">
        <v>0</v>
      </c>
      <c r="O138" s="7">
        <v>0</v>
      </c>
      <c r="P138" s="8">
        <v>2</v>
      </c>
      <c r="Q138" s="7">
        <v>0</v>
      </c>
      <c r="R138" s="23">
        <v>2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23</v>
      </c>
      <c r="F139" s="20" t="s">
        <v>246</v>
      </c>
      <c r="G139" s="29">
        <v>12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23</v>
      </c>
      <c r="F140" s="20" t="s">
        <v>246</v>
      </c>
      <c r="G140" s="29">
        <v>13</v>
      </c>
      <c r="H140" s="29">
        <v>5</v>
      </c>
      <c r="I140" s="20">
        <v>2</v>
      </c>
      <c r="J140" s="30"/>
      <c r="K140" s="17">
        <v>1</v>
      </c>
      <c r="L140" s="29">
        <v>1</v>
      </c>
      <c r="M140" s="5">
        <v>4</v>
      </c>
      <c r="N140" s="6">
        <v>0</v>
      </c>
      <c r="O140" s="7">
        <v>0</v>
      </c>
      <c r="P140" s="8">
        <v>0</v>
      </c>
      <c r="Q140" s="7">
        <v>0</v>
      </c>
      <c r="R140" s="23">
        <v>4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23</v>
      </c>
      <c r="F141" s="20" t="s">
        <v>246</v>
      </c>
      <c r="G141" s="29">
        <v>13</v>
      </c>
      <c r="H141" s="29">
        <v>2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1</v>
      </c>
      <c r="V141" s="7">
        <v>0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23</v>
      </c>
      <c r="F142" s="20" t="s">
        <v>246</v>
      </c>
      <c r="G142" s="29">
        <v>13</v>
      </c>
      <c r="H142" s="29">
        <v>3</v>
      </c>
      <c r="I142" s="20">
        <v>2</v>
      </c>
      <c r="J142" s="30"/>
      <c r="K142" s="17">
        <v>3</v>
      </c>
      <c r="L142" s="29">
        <v>1</v>
      </c>
      <c r="M142" s="5">
        <v>0</v>
      </c>
      <c r="N142" s="6">
        <v>0</v>
      </c>
      <c r="O142" s="7">
        <v>1</v>
      </c>
      <c r="P142" s="8">
        <v>0</v>
      </c>
      <c r="Q142" s="7">
        <v>0</v>
      </c>
      <c r="R142" s="23">
        <v>1</v>
      </c>
      <c r="S142" s="29">
        <v>1</v>
      </c>
      <c r="T142" s="5">
        <v>0</v>
      </c>
      <c r="U142" s="6">
        <v>0</v>
      </c>
      <c r="V142" s="7">
        <v>1</v>
      </c>
      <c r="W142" s="8">
        <v>0</v>
      </c>
      <c r="X142" s="7">
        <v>0</v>
      </c>
      <c r="Y142" s="7">
        <v>0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23</v>
      </c>
      <c r="F143" s="20" t="s">
        <v>246</v>
      </c>
      <c r="G143" s="29">
        <v>13</v>
      </c>
      <c r="H143" s="29">
        <v>7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1</v>
      </c>
      <c r="U143" s="6">
        <v>0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23</v>
      </c>
      <c r="F144" s="20" t="s">
        <v>246</v>
      </c>
      <c r="G144" s="29">
        <v>13</v>
      </c>
      <c r="H144" s="29">
        <v>4</v>
      </c>
      <c r="I144" s="20">
        <v>2</v>
      </c>
      <c r="J144" s="30"/>
      <c r="K144" s="17">
        <v>1</v>
      </c>
      <c r="L144" s="29">
        <v>1</v>
      </c>
      <c r="M144" s="5">
        <v>0</v>
      </c>
      <c r="N144" s="6">
        <v>0</v>
      </c>
      <c r="O144" s="7">
        <v>0</v>
      </c>
      <c r="P144" s="8">
        <v>1</v>
      </c>
      <c r="Q144" s="7">
        <v>0</v>
      </c>
      <c r="R144" s="23">
        <v>1</v>
      </c>
      <c r="S144" s="29"/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0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23</v>
      </c>
      <c r="F145" s="20" t="s">
        <v>246</v>
      </c>
      <c r="G145" s="29">
        <v>13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23</v>
      </c>
      <c r="F146" s="20" t="s">
        <v>246</v>
      </c>
      <c r="G146" s="29">
        <v>13</v>
      </c>
      <c r="H146" s="29">
        <v>1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0</v>
      </c>
      <c r="V146" s="7">
        <v>1</v>
      </c>
      <c r="W146" s="8">
        <v>0</v>
      </c>
      <c r="X146" s="7">
        <v>0</v>
      </c>
      <c r="Y146" s="7">
        <v>0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23</v>
      </c>
      <c r="F147" s="20" t="s">
        <v>246</v>
      </c>
      <c r="G147" s="29">
        <v>13</v>
      </c>
      <c r="H147" s="29">
        <v>4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1</v>
      </c>
      <c r="T147" s="5">
        <v>0</v>
      </c>
      <c r="U147" s="6">
        <v>0</v>
      </c>
      <c r="V147" s="7">
        <v>0</v>
      </c>
      <c r="W147" s="8">
        <v>0</v>
      </c>
      <c r="X147" s="7">
        <v>0</v>
      </c>
      <c r="Y147" s="7">
        <v>1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23</v>
      </c>
      <c r="F148" s="20" t="s">
        <v>246</v>
      </c>
      <c r="G148" s="29">
        <v>13</v>
      </c>
      <c r="H148" s="29">
        <v>7</v>
      </c>
      <c r="I148" s="20">
        <v>2</v>
      </c>
      <c r="J148" s="30"/>
      <c r="K148" s="17">
        <v>1</v>
      </c>
      <c r="L148" s="29">
        <v>1</v>
      </c>
      <c r="M148" s="5">
        <v>0</v>
      </c>
      <c r="N148" s="6">
        <v>1</v>
      </c>
      <c r="O148" s="7">
        <v>0</v>
      </c>
      <c r="P148" s="8">
        <v>0</v>
      </c>
      <c r="Q148" s="7">
        <v>0</v>
      </c>
      <c r="R148" s="23">
        <v>1</v>
      </c>
      <c r="S148" s="29"/>
      <c r="T148" s="5">
        <v>0</v>
      </c>
      <c r="U148" s="6">
        <v>0</v>
      </c>
      <c r="V148" s="7">
        <v>0</v>
      </c>
      <c r="W148" s="8">
        <v>0</v>
      </c>
      <c r="X148" s="7">
        <v>0</v>
      </c>
      <c r="Y148" s="7">
        <v>0</v>
      </c>
      <c r="Z148" s="15">
        <v>0</v>
      </c>
      <c r="AA148" s="23">
        <v>0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23</v>
      </c>
      <c r="F149" s="20" t="s">
        <v>246</v>
      </c>
      <c r="G149" s="29">
        <v>13</v>
      </c>
      <c r="H149" s="29">
        <v>7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2</v>
      </c>
      <c r="T149" s="5">
        <v>0</v>
      </c>
      <c r="U149" s="6">
        <v>0</v>
      </c>
      <c r="V149" s="7">
        <v>0</v>
      </c>
      <c r="W149" s="8">
        <v>0</v>
      </c>
      <c r="X149" s="7">
        <v>0</v>
      </c>
      <c r="Y149" s="7">
        <v>1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23</v>
      </c>
      <c r="F150" s="20" t="s">
        <v>246</v>
      </c>
      <c r="G150" s="29">
        <v>13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23</v>
      </c>
      <c r="F151" s="20" t="s">
        <v>246</v>
      </c>
      <c r="G151" s="29">
        <v>13</v>
      </c>
      <c r="H151" s="29">
        <v>3</v>
      </c>
      <c r="I151" s="20">
        <v>2</v>
      </c>
      <c r="J151" s="30"/>
      <c r="K151" s="17">
        <v>1</v>
      </c>
      <c r="L151" s="29">
        <v>3</v>
      </c>
      <c r="M151" s="5">
        <v>0</v>
      </c>
      <c r="N151" s="6">
        <v>1</v>
      </c>
      <c r="O151" s="7">
        <v>0</v>
      </c>
      <c r="P151" s="8">
        <v>0</v>
      </c>
      <c r="Q151" s="7">
        <v>0</v>
      </c>
      <c r="R151" s="23">
        <v>1</v>
      </c>
      <c r="S151" s="29"/>
      <c r="T151" s="5">
        <v>0</v>
      </c>
      <c r="U151" s="6">
        <v>0</v>
      </c>
      <c r="V151" s="7">
        <v>0</v>
      </c>
      <c r="W151" s="8">
        <v>0</v>
      </c>
      <c r="X151" s="7">
        <v>0</v>
      </c>
      <c r="Y151" s="7">
        <v>0</v>
      </c>
      <c r="Z151" s="15">
        <v>0</v>
      </c>
      <c r="AA151" s="23">
        <v>0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23</v>
      </c>
      <c r="F152" s="20" t="s">
        <v>246</v>
      </c>
      <c r="G152" s="29">
        <v>13</v>
      </c>
      <c r="H152" s="29">
        <v>3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0</v>
      </c>
      <c r="O152" s="7">
        <v>0</v>
      </c>
      <c r="P152" s="8">
        <v>1</v>
      </c>
      <c r="Q152" s="7">
        <v>0</v>
      </c>
      <c r="R152" s="23">
        <v>1</v>
      </c>
      <c r="S152" s="29">
        <v>1</v>
      </c>
      <c r="T152" s="5">
        <v>0</v>
      </c>
      <c r="U152" s="6">
        <v>1</v>
      </c>
      <c r="V152" s="7">
        <v>0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23</v>
      </c>
      <c r="F153" s="20" t="s">
        <v>246</v>
      </c>
      <c r="G153" s="29">
        <v>13</v>
      </c>
      <c r="H153" s="29">
        <v>8</v>
      </c>
      <c r="I153" s="20">
        <v>2</v>
      </c>
      <c r="J153" s="30"/>
      <c r="K153" s="17">
        <v>1</v>
      </c>
      <c r="L153" s="29">
        <v>1</v>
      </c>
      <c r="M153" s="5">
        <v>0</v>
      </c>
      <c r="N153" s="6">
        <v>1</v>
      </c>
      <c r="O153" s="7">
        <v>0</v>
      </c>
      <c r="P153" s="8">
        <v>0</v>
      </c>
      <c r="Q153" s="7">
        <v>0</v>
      </c>
      <c r="R153" s="23">
        <v>1</v>
      </c>
      <c r="S153" s="29"/>
      <c r="T153" s="5">
        <v>0</v>
      </c>
      <c r="U153" s="6">
        <v>0</v>
      </c>
      <c r="V153" s="7">
        <v>0</v>
      </c>
      <c r="W153" s="8">
        <v>0</v>
      </c>
      <c r="X153" s="7">
        <v>0</v>
      </c>
      <c r="Y153" s="7">
        <v>0</v>
      </c>
      <c r="Z153" s="15">
        <v>0</v>
      </c>
      <c r="AA153" s="23">
        <v>0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23</v>
      </c>
      <c r="F154" s="20" t="s">
        <v>246</v>
      </c>
      <c r="G154" s="29">
        <v>13</v>
      </c>
      <c r="H154" s="29">
        <v>2</v>
      </c>
      <c r="I154" s="20">
        <v>2</v>
      </c>
      <c r="J154" s="30"/>
      <c r="K154" s="17">
        <v>3</v>
      </c>
      <c r="L154" s="29">
        <v>1</v>
      </c>
      <c r="M154" s="5">
        <v>0</v>
      </c>
      <c r="N154" s="6">
        <v>0</v>
      </c>
      <c r="O154" s="7">
        <v>0</v>
      </c>
      <c r="P154" s="8">
        <v>1</v>
      </c>
      <c r="Q154" s="7">
        <v>0</v>
      </c>
      <c r="R154" s="23">
        <v>1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0</v>
      </c>
      <c r="Y154" s="7">
        <v>0</v>
      </c>
      <c r="Z154" s="15">
        <v>0</v>
      </c>
      <c r="AA154" s="23">
        <v>1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23</v>
      </c>
      <c r="F155" s="20" t="s">
        <v>246</v>
      </c>
      <c r="G155" s="29">
        <v>13</v>
      </c>
      <c r="H155" s="29">
        <v>8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2</v>
      </c>
      <c r="T155" s="5">
        <v>0</v>
      </c>
      <c r="U155" s="6">
        <v>0</v>
      </c>
      <c r="V155" s="7">
        <v>0</v>
      </c>
      <c r="W155" s="8">
        <v>0</v>
      </c>
      <c r="X155" s="7">
        <v>0</v>
      </c>
      <c r="Y155" s="7">
        <v>1</v>
      </c>
      <c r="Z155" s="15">
        <v>0</v>
      </c>
      <c r="AA155" s="23">
        <v>1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23</v>
      </c>
      <c r="F156" s="20" t="s">
        <v>246</v>
      </c>
      <c r="G156" s="29">
        <v>13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0</v>
      </c>
      <c r="Y156" s="7">
        <v>0</v>
      </c>
      <c r="Z156" s="15">
        <v>0</v>
      </c>
      <c r="AA156" s="23">
        <v>1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23</v>
      </c>
      <c r="F157" s="20" t="s">
        <v>246</v>
      </c>
      <c r="G157" s="29">
        <v>13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0</v>
      </c>
      <c r="V157" s="7">
        <v>0</v>
      </c>
      <c r="W157" s="8">
        <v>0</v>
      </c>
      <c r="X157" s="7">
        <v>0</v>
      </c>
      <c r="Y157" s="7">
        <v>1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23</v>
      </c>
      <c r="F158" s="20" t="s">
        <v>246</v>
      </c>
      <c r="G158" s="29">
        <v>13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1</v>
      </c>
      <c r="X158" s="7">
        <v>0</v>
      </c>
      <c r="Y158" s="7">
        <v>0</v>
      </c>
      <c r="Z158" s="15">
        <v>0</v>
      </c>
      <c r="AA158" s="23">
        <v>2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23</v>
      </c>
      <c r="F159" s="20" t="s">
        <v>246</v>
      </c>
      <c r="G159" s="29">
        <v>13</v>
      </c>
      <c r="H159" s="29">
        <v>9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0</v>
      </c>
      <c r="V159" s="7">
        <v>0</v>
      </c>
      <c r="W159" s="8">
        <v>0</v>
      </c>
      <c r="X159" s="7">
        <v>0</v>
      </c>
      <c r="Y159" s="7">
        <v>1</v>
      </c>
      <c r="Z159" s="15">
        <v>0</v>
      </c>
      <c r="AA159" s="23">
        <v>1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23</v>
      </c>
      <c r="F160" s="20" t="s">
        <v>246</v>
      </c>
      <c r="G160" s="29">
        <v>13</v>
      </c>
      <c r="H160" s="29">
        <v>3</v>
      </c>
      <c r="I160" s="20">
        <v>2</v>
      </c>
      <c r="J160" s="30"/>
      <c r="K160" s="17">
        <v>3</v>
      </c>
      <c r="L160" s="29">
        <v>1</v>
      </c>
      <c r="M160" s="5">
        <v>0</v>
      </c>
      <c r="N160" s="6">
        <v>0</v>
      </c>
      <c r="O160" s="7">
        <v>1</v>
      </c>
      <c r="P160" s="8">
        <v>0</v>
      </c>
      <c r="Q160" s="7">
        <v>0</v>
      </c>
      <c r="R160" s="23">
        <v>1</v>
      </c>
      <c r="S160" s="29">
        <v>1</v>
      </c>
      <c r="T160" s="5">
        <v>0</v>
      </c>
      <c r="U160" s="6">
        <v>0</v>
      </c>
      <c r="V160" s="7">
        <v>1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23</v>
      </c>
      <c r="F161" s="20" t="s">
        <v>246</v>
      </c>
      <c r="G161" s="29">
        <v>14</v>
      </c>
      <c r="H161" s="29">
        <v>2</v>
      </c>
      <c r="I161" s="20">
        <v>2</v>
      </c>
      <c r="J161" s="30"/>
      <c r="K161" s="17">
        <v>1</v>
      </c>
      <c r="L161" s="29">
        <v>1</v>
      </c>
      <c r="M161" s="5">
        <v>0</v>
      </c>
      <c r="N161" s="6">
        <v>1</v>
      </c>
      <c r="O161" s="7">
        <v>0</v>
      </c>
      <c r="P161" s="8">
        <v>0</v>
      </c>
      <c r="Q161" s="7">
        <v>0</v>
      </c>
      <c r="R161" s="23">
        <v>1</v>
      </c>
      <c r="S161" s="29"/>
      <c r="T161" s="5">
        <v>0</v>
      </c>
      <c r="U161" s="6">
        <v>0</v>
      </c>
      <c r="V161" s="7">
        <v>0</v>
      </c>
      <c r="W161" s="8">
        <v>0</v>
      </c>
      <c r="X161" s="7">
        <v>0</v>
      </c>
      <c r="Y161" s="7">
        <v>0</v>
      </c>
      <c r="Z161" s="15">
        <v>0</v>
      </c>
      <c r="AA161" s="23">
        <v>0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23</v>
      </c>
      <c r="F162" s="20" t="s">
        <v>246</v>
      </c>
      <c r="G162" s="29">
        <v>14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0</v>
      </c>
      <c r="V162" s="7">
        <v>0</v>
      </c>
      <c r="W162" s="8">
        <v>0</v>
      </c>
      <c r="X162" s="7">
        <v>0</v>
      </c>
      <c r="Y162" s="7">
        <v>1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23</v>
      </c>
      <c r="F163" s="20" t="s">
        <v>246</v>
      </c>
      <c r="G163" s="29">
        <v>13</v>
      </c>
      <c r="H163" s="29">
        <v>6</v>
      </c>
      <c r="I163" s="20">
        <v>2</v>
      </c>
      <c r="J163" s="30"/>
      <c r="K163" s="17">
        <v>1</v>
      </c>
      <c r="L163" s="29">
        <v>1</v>
      </c>
      <c r="M163" s="5">
        <v>1</v>
      </c>
      <c r="N163" s="6">
        <v>0</v>
      </c>
      <c r="O163" s="7">
        <v>0</v>
      </c>
      <c r="P163" s="8">
        <v>0</v>
      </c>
      <c r="Q163" s="7">
        <v>0</v>
      </c>
      <c r="R163" s="23">
        <v>1</v>
      </c>
      <c r="S163" s="29"/>
      <c r="T163" s="5">
        <v>0</v>
      </c>
      <c r="U163" s="6">
        <v>0</v>
      </c>
      <c r="V163" s="7">
        <v>0</v>
      </c>
      <c r="W163" s="8">
        <v>0</v>
      </c>
      <c r="X163" s="7">
        <v>0</v>
      </c>
      <c r="Y163" s="7">
        <v>0</v>
      </c>
      <c r="Z163" s="15">
        <v>0</v>
      </c>
      <c r="AA163" s="23">
        <v>0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23</v>
      </c>
      <c r="F164" s="20" t="s">
        <v>246</v>
      </c>
      <c r="G164" s="29">
        <v>14</v>
      </c>
      <c r="H164" s="29">
        <v>3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0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1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23</v>
      </c>
      <c r="F165" s="20" t="s">
        <v>246</v>
      </c>
      <c r="G165" s="29">
        <v>14</v>
      </c>
      <c r="H165" s="29">
        <v>5</v>
      </c>
      <c r="I165" s="20">
        <v>2</v>
      </c>
      <c r="J165" s="30"/>
      <c r="K165" s="17">
        <v>1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/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0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23</v>
      </c>
      <c r="F166" s="20" t="s">
        <v>246</v>
      </c>
      <c r="G166" s="29">
        <v>14</v>
      </c>
      <c r="H166" s="29">
        <v>7</v>
      </c>
      <c r="I166" s="20">
        <v>2</v>
      </c>
      <c r="J166" s="30"/>
      <c r="K166" s="17">
        <v>1</v>
      </c>
      <c r="L166" s="29">
        <v>1</v>
      </c>
      <c r="M166" s="5">
        <v>6</v>
      </c>
      <c r="N166" s="6">
        <v>1</v>
      </c>
      <c r="O166" s="7">
        <v>0</v>
      </c>
      <c r="P166" s="8">
        <v>0</v>
      </c>
      <c r="Q166" s="7">
        <v>0</v>
      </c>
      <c r="R166" s="23">
        <v>7</v>
      </c>
      <c r="S166" s="29"/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0</v>
      </c>
      <c r="Z166" s="15">
        <v>0</v>
      </c>
      <c r="AA166" s="23">
        <v>0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23</v>
      </c>
      <c r="F167" s="20" t="s">
        <v>246</v>
      </c>
      <c r="G167" s="29">
        <v>14</v>
      </c>
      <c r="H167" s="29">
        <v>2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1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23</v>
      </c>
      <c r="F168" s="20" t="s">
        <v>246</v>
      </c>
      <c r="G168" s="29">
        <v>14</v>
      </c>
      <c r="H168" s="29">
        <v>1</v>
      </c>
      <c r="I168" s="20">
        <v>2</v>
      </c>
      <c r="J168" s="30"/>
      <c r="K168" s="17">
        <v>3</v>
      </c>
      <c r="L168" s="29">
        <v>1</v>
      </c>
      <c r="M168" s="5">
        <v>0</v>
      </c>
      <c r="N168" s="6">
        <v>1</v>
      </c>
      <c r="O168" s="7">
        <v>0</v>
      </c>
      <c r="P168" s="8">
        <v>0</v>
      </c>
      <c r="Q168" s="7">
        <v>0</v>
      </c>
      <c r="R168" s="23">
        <v>1</v>
      </c>
      <c r="S168" s="29">
        <v>1</v>
      </c>
      <c r="T168" s="5">
        <v>0</v>
      </c>
      <c r="U168" s="6">
        <v>1</v>
      </c>
      <c r="V168" s="7">
        <v>1</v>
      </c>
      <c r="W168" s="8">
        <v>0</v>
      </c>
      <c r="X168" s="7">
        <v>0</v>
      </c>
      <c r="Y168" s="7">
        <v>0</v>
      </c>
      <c r="Z168" s="15">
        <v>0</v>
      </c>
      <c r="AA168" s="23">
        <v>2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23</v>
      </c>
      <c r="F169" s="20" t="s">
        <v>246</v>
      </c>
      <c r="G169" s="29">
        <v>14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23</v>
      </c>
      <c r="F170" s="20" t="s">
        <v>246</v>
      </c>
      <c r="G170" s="29">
        <v>14</v>
      </c>
      <c r="H170" s="29">
        <v>2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23</v>
      </c>
      <c r="F171" s="20" t="s">
        <v>246</v>
      </c>
      <c r="G171" s="29">
        <v>14</v>
      </c>
      <c r="H171" s="29">
        <v>2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23</v>
      </c>
      <c r="F172" s="20" t="s">
        <v>246</v>
      </c>
      <c r="G172" s="29">
        <v>14</v>
      </c>
      <c r="H172" s="29">
        <v>6</v>
      </c>
      <c r="I172" s="20">
        <v>2</v>
      </c>
      <c r="J172" s="30"/>
      <c r="K172" s="17">
        <v>3</v>
      </c>
      <c r="L172" s="29">
        <v>1</v>
      </c>
      <c r="M172" s="5">
        <v>0</v>
      </c>
      <c r="N172" s="6">
        <v>0</v>
      </c>
      <c r="O172" s="7">
        <v>1</v>
      </c>
      <c r="P172" s="8">
        <v>0</v>
      </c>
      <c r="Q172" s="7">
        <v>0</v>
      </c>
      <c r="R172" s="23">
        <v>1</v>
      </c>
      <c r="S172" s="29">
        <v>1</v>
      </c>
      <c r="T172" s="5">
        <v>0</v>
      </c>
      <c r="U172" s="6">
        <v>0</v>
      </c>
      <c r="V172" s="7">
        <v>1</v>
      </c>
      <c r="W172" s="8">
        <v>0</v>
      </c>
      <c r="X172" s="7">
        <v>0</v>
      </c>
      <c r="Y172" s="7">
        <v>0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23</v>
      </c>
      <c r="F173" s="20" t="s">
        <v>246</v>
      </c>
      <c r="G173" s="29">
        <v>14</v>
      </c>
      <c r="H173" s="29">
        <v>7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23</v>
      </c>
      <c r="F174" s="20" t="s">
        <v>246</v>
      </c>
      <c r="G174" s="29">
        <v>14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0</v>
      </c>
      <c r="Y174" s="7">
        <v>0</v>
      </c>
      <c r="Z174" s="15">
        <v>0</v>
      </c>
      <c r="AA174" s="23">
        <v>1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23</v>
      </c>
      <c r="F175" s="20" t="s">
        <v>246</v>
      </c>
      <c r="G175" s="29">
        <v>14</v>
      </c>
      <c r="H175" s="29">
        <v>7</v>
      </c>
      <c r="I175" s="20">
        <v>2</v>
      </c>
      <c r="J175" s="30"/>
      <c r="K175" s="17">
        <v>1</v>
      </c>
      <c r="L175" s="29">
        <v>1</v>
      </c>
      <c r="M175" s="5">
        <v>0</v>
      </c>
      <c r="N175" s="6">
        <v>0</v>
      </c>
      <c r="O175" s="7">
        <v>1</v>
      </c>
      <c r="P175" s="8">
        <v>0</v>
      </c>
      <c r="Q175" s="7">
        <v>0</v>
      </c>
      <c r="R175" s="23">
        <v>1</v>
      </c>
      <c r="S175" s="29"/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0</v>
      </c>
      <c r="AA175" s="23">
        <v>0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23</v>
      </c>
      <c r="F176" s="20" t="s">
        <v>246</v>
      </c>
      <c r="G176" s="29">
        <v>14</v>
      </c>
      <c r="H176" s="29">
        <v>4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2</v>
      </c>
      <c r="T176" s="5">
        <v>0</v>
      </c>
      <c r="U176" s="6">
        <v>0</v>
      </c>
      <c r="V176" s="7">
        <v>1</v>
      </c>
      <c r="W176" s="8">
        <v>0</v>
      </c>
      <c r="X176" s="7">
        <v>0</v>
      </c>
      <c r="Y176" s="7">
        <v>0</v>
      </c>
      <c r="Z176" s="15">
        <v>0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23</v>
      </c>
      <c r="F177" s="20" t="s">
        <v>246</v>
      </c>
      <c r="G177" s="29">
        <v>14</v>
      </c>
      <c r="H177" s="29">
        <v>2</v>
      </c>
      <c r="I177" s="20">
        <v>2</v>
      </c>
      <c r="J177" s="30"/>
      <c r="K177" s="17">
        <v>1</v>
      </c>
      <c r="L177" s="29">
        <v>1</v>
      </c>
      <c r="M177" s="5">
        <v>0</v>
      </c>
      <c r="N177" s="6">
        <v>1</v>
      </c>
      <c r="O177" s="7">
        <v>0</v>
      </c>
      <c r="P177" s="8">
        <v>0</v>
      </c>
      <c r="Q177" s="7">
        <v>0</v>
      </c>
      <c r="R177" s="23">
        <v>1</v>
      </c>
      <c r="S177" s="29"/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0</v>
      </c>
      <c r="Z177" s="15">
        <v>0</v>
      </c>
      <c r="AA177" s="23">
        <v>0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23</v>
      </c>
      <c r="F178" s="20" t="s">
        <v>246</v>
      </c>
      <c r="G178" s="29">
        <v>14</v>
      </c>
      <c r="H178" s="29">
        <v>3</v>
      </c>
      <c r="I178" s="20">
        <v>2</v>
      </c>
      <c r="J178" s="30"/>
      <c r="K178" s="17">
        <v>1</v>
      </c>
      <c r="L178" s="29">
        <v>1</v>
      </c>
      <c r="M178" s="5">
        <v>0</v>
      </c>
      <c r="N178" s="6">
        <v>0</v>
      </c>
      <c r="O178" s="7">
        <v>1</v>
      </c>
      <c r="P178" s="8">
        <v>0</v>
      </c>
      <c r="Q178" s="7">
        <v>0</v>
      </c>
      <c r="R178" s="23">
        <v>1</v>
      </c>
      <c r="S178" s="29"/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0</v>
      </c>
      <c r="Z178" s="15">
        <v>0</v>
      </c>
      <c r="AA178" s="23">
        <v>0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23</v>
      </c>
      <c r="F179" s="20" t="s">
        <v>246</v>
      </c>
      <c r="G179" s="29">
        <v>14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2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23</v>
      </c>
      <c r="F180" s="20" t="s">
        <v>246</v>
      </c>
      <c r="G180" s="29">
        <v>14</v>
      </c>
      <c r="H180" s="29">
        <v>3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2</v>
      </c>
      <c r="T180" s="5">
        <v>0</v>
      </c>
      <c r="U180" s="6">
        <v>0</v>
      </c>
      <c r="V180" s="7">
        <v>0</v>
      </c>
      <c r="W180" s="8">
        <v>0</v>
      </c>
      <c r="X180" s="7">
        <v>0</v>
      </c>
      <c r="Y180" s="7">
        <v>1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23</v>
      </c>
      <c r="F181" s="20" t="s">
        <v>246</v>
      </c>
      <c r="G181" s="29">
        <v>14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23</v>
      </c>
      <c r="F182" s="20" t="s">
        <v>246</v>
      </c>
      <c r="G182" s="29">
        <v>14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23</v>
      </c>
      <c r="F183" s="20" t="s">
        <v>246</v>
      </c>
      <c r="G183" s="29">
        <v>14</v>
      </c>
      <c r="H183" s="29">
        <v>2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23</v>
      </c>
      <c r="F184" s="20" t="s">
        <v>246</v>
      </c>
      <c r="G184" s="29">
        <v>14</v>
      </c>
      <c r="H184" s="29">
        <v>2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1</v>
      </c>
      <c r="V184" s="7">
        <v>0</v>
      </c>
      <c r="W184" s="8">
        <v>0</v>
      </c>
      <c r="X184" s="7">
        <v>0</v>
      </c>
      <c r="Y184" s="7">
        <v>0</v>
      </c>
      <c r="Z184" s="15">
        <v>0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23</v>
      </c>
      <c r="F185" s="20" t="s">
        <v>246</v>
      </c>
      <c r="G185" s="29">
        <v>14</v>
      </c>
      <c r="H185" s="29">
        <v>3</v>
      </c>
      <c r="I185" s="20">
        <v>2</v>
      </c>
      <c r="J185" s="30"/>
      <c r="K185" s="17">
        <v>1</v>
      </c>
      <c r="L185" s="29">
        <v>1</v>
      </c>
      <c r="M185" s="5">
        <v>1</v>
      </c>
      <c r="N185" s="6">
        <v>0</v>
      </c>
      <c r="O185" s="7">
        <v>0</v>
      </c>
      <c r="P185" s="8">
        <v>0</v>
      </c>
      <c r="Q185" s="7">
        <v>0</v>
      </c>
      <c r="R185" s="23">
        <v>1</v>
      </c>
      <c r="S185" s="29"/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0</v>
      </c>
      <c r="Z185" s="15">
        <v>0</v>
      </c>
      <c r="AA185" s="23">
        <v>0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23</v>
      </c>
      <c r="F186" s="20" t="s">
        <v>246</v>
      </c>
      <c r="G186" s="29">
        <v>14</v>
      </c>
      <c r="H186" s="29">
        <v>5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2</v>
      </c>
      <c r="T186" s="5">
        <v>0</v>
      </c>
      <c r="U186" s="6">
        <v>0</v>
      </c>
      <c r="V186" s="7">
        <v>0</v>
      </c>
      <c r="W186" s="8">
        <v>0</v>
      </c>
      <c r="X186" s="7">
        <v>0</v>
      </c>
      <c r="Y186" s="7">
        <v>1</v>
      </c>
      <c r="Z186" s="15">
        <v>0</v>
      </c>
      <c r="AA186" s="23">
        <v>1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23</v>
      </c>
      <c r="F187" s="20" t="s">
        <v>246</v>
      </c>
      <c r="G187" s="29">
        <v>14</v>
      </c>
      <c r="H187" s="29">
        <v>2</v>
      </c>
      <c r="I187" s="20">
        <v>2</v>
      </c>
      <c r="J187" s="30"/>
      <c r="K187" s="17">
        <v>3</v>
      </c>
      <c r="L187" s="29">
        <v>1</v>
      </c>
      <c r="M187" s="5">
        <v>0</v>
      </c>
      <c r="N187" s="6">
        <v>0</v>
      </c>
      <c r="O187" s="7">
        <v>1</v>
      </c>
      <c r="P187" s="8">
        <v>0</v>
      </c>
      <c r="Q187" s="7">
        <v>0</v>
      </c>
      <c r="R187" s="23">
        <v>1</v>
      </c>
      <c r="S187" s="29">
        <v>1</v>
      </c>
      <c r="T187" s="5">
        <v>0</v>
      </c>
      <c r="U187" s="6">
        <v>1</v>
      </c>
      <c r="V187" s="7">
        <v>1</v>
      </c>
      <c r="W187" s="8">
        <v>0</v>
      </c>
      <c r="X187" s="7">
        <v>0</v>
      </c>
      <c r="Y187" s="7">
        <v>0</v>
      </c>
      <c r="Z187" s="15">
        <v>0</v>
      </c>
      <c r="AA187" s="23">
        <v>2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23</v>
      </c>
      <c r="F188" s="20" t="s">
        <v>246</v>
      </c>
      <c r="G188" s="29">
        <v>14</v>
      </c>
      <c r="H188" s="29">
        <v>3</v>
      </c>
      <c r="I188" s="20">
        <v>2</v>
      </c>
      <c r="J188" s="30"/>
      <c r="K188" s="17">
        <v>1</v>
      </c>
      <c r="L188" s="29">
        <v>1</v>
      </c>
      <c r="M188" s="5">
        <v>0</v>
      </c>
      <c r="N188" s="6">
        <v>1</v>
      </c>
      <c r="O188" s="7">
        <v>0</v>
      </c>
      <c r="P188" s="8">
        <v>0</v>
      </c>
      <c r="Q188" s="7">
        <v>0</v>
      </c>
      <c r="R188" s="23">
        <v>1</v>
      </c>
      <c r="S188" s="29"/>
      <c r="T188" s="5">
        <v>0</v>
      </c>
      <c r="U188" s="6">
        <v>0</v>
      </c>
      <c r="V188" s="7">
        <v>0</v>
      </c>
      <c r="W188" s="8">
        <v>0</v>
      </c>
      <c r="X188" s="7">
        <v>0</v>
      </c>
      <c r="Y188" s="7">
        <v>0</v>
      </c>
      <c r="Z188" s="15">
        <v>0</v>
      </c>
      <c r="AA188" s="23">
        <v>0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23</v>
      </c>
      <c r="F189" s="20" t="s">
        <v>246</v>
      </c>
      <c r="G189" s="29">
        <v>14</v>
      </c>
      <c r="H189" s="29">
        <v>9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0</v>
      </c>
      <c r="Y189" s="7">
        <v>1</v>
      </c>
      <c r="Z189" s="15">
        <v>0</v>
      </c>
      <c r="AA189" s="23">
        <v>1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23</v>
      </c>
      <c r="F190" s="20" t="s">
        <v>246</v>
      </c>
      <c r="G190" s="29">
        <v>15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1</v>
      </c>
      <c r="W190" s="8">
        <v>0</v>
      </c>
      <c r="X190" s="7">
        <v>0</v>
      </c>
      <c r="Y190" s="7">
        <v>0</v>
      </c>
      <c r="Z190" s="15">
        <v>0</v>
      </c>
      <c r="AA190" s="23">
        <v>2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23</v>
      </c>
      <c r="F191" s="20" t="s">
        <v>246</v>
      </c>
      <c r="G191" s="29">
        <v>14</v>
      </c>
      <c r="H191" s="29">
        <v>3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23</v>
      </c>
      <c r="F192" s="20" t="s">
        <v>246</v>
      </c>
      <c r="G192" s="29">
        <v>14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23</v>
      </c>
      <c r="F193" s="20" t="s">
        <v>246</v>
      </c>
      <c r="G193" s="29">
        <v>15</v>
      </c>
      <c r="H193" s="29">
        <v>8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2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23</v>
      </c>
      <c r="F194" s="20" t="s">
        <v>246</v>
      </c>
      <c r="G194" s="29">
        <v>15</v>
      </c>
      <c r="H194" s="29">
        <v>6</v>
      </c>
      <c r="I194" s="20">
        <v>2</v>
      </c>
      <c r="J194" s="30"/>
      <c r="K194" s="17">
        <v>1</v>
      </c>
      <c r="L194" s="29">
        <v>1</v>
      </c>
      <c r="M194" s="5">
        <v>1</v>
      </c>
      <c r="N194" s="6">
        <v>0</v>
      </c>
      <c r="O194" s="7">
        <v>0</v>
      </c>
      <c r="P194" s="8">
        <v>0</v>
      </c>
      <c r="Q194" s="7">
        <v>0</v>
      </c>
      <c r="R194" s="23">
        <v>1</v>
      </c>
      <c r="S194" s="29"/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0</v>
      </c>
      <c r="Z194" s="15">
        <v>0</v>
      </c>
      <c r="AA194" s="23">
        <v>0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23</v>
      </c>
      <c r="F195" s="20" t="s">
        <v>246</v>
      </c>
      <c r="G195" s="29">
        <v>15</v>
      </c>
      <c r="H195" s="29">
        <v>4</v>
      </c>
      <c r="I195" s="20">
        <v>2</v>
      </c>
      <c r="J195" s="30"/>
      <c r="K195" s="17">
        <v>1</v>
      </c>
      <c r="L195" s="29">
        <v>4</v>
      </c>
      <c r="M195" s="5">
        <v>0</v>
      </c>
      <c r="N195" s="6">
        <v>1</v>
      </c>
      <c r="O195" s="7">
        <v>0</v>
      </c>
      <c r="P195" s="8">
        <v>0</v>
      </c>
      <c r="Q195" s="7">
        <v>0</v>
      </c>
      <c r="R195" s="23">
        <v>1</v>
      </c>
      <c r="S195" s="29"/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0</v>
      </c>
      <c r="Z195" s="15">
        <v>0</v>
      </c>
      <c r="AA195" s="23">
        <v>0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23</v>
      </c>
      <c r="F196" s="20" t="s">
        <v>246</v>
      </c>
      <c r="G196" s="29">
        <v>15</v>
      </c>
      <c r="H196" s="29">
        <v>2</v>
      </c>
      <c r="I196" s="20">
        <v>2</v>
      </c>
      <c r="J196" s="30"/>
      <c r="K196" s="17">
        <v>1</v>
      </c>
      <c r="L196" s="29">
        <v>1</v>
      </c>
      <c r="M196" s="5">
        <v>0</v>
      </c>
      <c r="N196" s="6">
        <v>0</v>
      </c>
      <c r="O196" s="7">
        <v>0</v>
      </c>
      <c r="P196" s="8">
        <v>0</v>
      </c>
      <c r="Q196" s="7">
        <v>1</v>
      </c>
      <c r="R196" s="23">
        <v>1</v>
      </c>
      <c r="S196" s="29"/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0</v>
      </c>
      <c r="Z196" s="15">
        <v>0</v>
      </c>
      <c r="AA196" s="23">
        <v>0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23</v>
      </c>
      <c r="F197" s="20" t="s">
        <v>246</v>
      </c>
      <c r="G197" s="29">
        <v>15</v>
      </c>
      <c r="H197" s="29">
        <v>4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1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23</v>
      </c>
      <c r="F198" s="20" t="s">
        <v>246</v>
      </c>
      <c r="G198" s="29">
        <v>15</v>
      </c>
      <c r="H198" s="29">
        <v>3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0</v>
      </c>
      <c r="X198" s="7">
        <v>0</v>
      </c>
      <c r="Y198" s="7">
        <v>0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23</v>
      </c>
      <c r="F199" s="20" t="s">
        <v>246</v>
      </c>
      <c r="G199" s="29">
        <v>15</v>
      </c>
      <c r="H199" s="29">
        <v>2</v>
      </c>
      <c r="I199" s="20">
        <v>2</v>
      </c>
      <c r="J199" s="30"/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23</v>
      </c>
      <c r="F200" s="20" t="s">
        <v>246</v>
      </c>
      <c r="G200" s="29">
        <v>15</v>
      </c>
      <c r="H200" s="29">
        <v>7</v>
      </c>
      <c r="I200" s="20">
        <v>2</v>
      </c>
      <c r="J200" s="30"/>
      <c r="K200" s="17">
        <v>1</v>
      </c>
      <c r="L200" s="29">
        <v>2</v>
      </c>
      <c r="M200" s="5">
        <v>0</v>
      </c>
      <c r="N200" s="6">
        <v>1</v>
      </c>
      <c r="O200" s="7">
        <v>0</v>
      </c>
      <c r="P200" s="8">
        <v>0</v>
      </c>
      <c r="Q200" s="7">
        <v>0</v>
      </c>
      <c r="R200" s="23">
        <v>1</v>
      </c>
      <c r="S200" s="29"/>
      <c r="T200" s="5">
        <v>0</v>
      </c>
      <c r="U200" s="6">
        <v>0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0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23</v>
      </c>
      <c r="F201" s="20" t="s">
        <v>246</v>
      </c>
      <c r="G201" s="29">
        <v>15</v>
      </c>
      <c r="H201" s="29">
        <v>4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0</v>
      </c>
      <c r="Y201" s="7">
        <v>0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23</v>
      </c>
      <c r="F202" s="20" t="s">
        <v>246</v>
      </c>
      <c r="G202" s="29">
        <v>15</v>
      </c>
      <c r="H202" s="29">
        <v>3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23</v>
      </c>
      <c r="F203" s="20" t="s">
        <v>246</v>
      </c>
      <c r="G203" s="29">
        <v>15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2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23</v>
      </c>
      <c r="F204" s="20" t="s">
        <v>246</v>
      </c>
      <c r="G204" s="29">
        <v>15</v>
      </c>
      <c r="H204" s="29">
        <v>5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2</v>
      </c>
      <c r="T204" s="5">
        <v>0</v>
      </c>
      <c r="U204" s="6">
        <v>0</v>
      </c>
      <c r="V204" s="7">
        <v>0</v>
      </c>
      <c r="W204" s="8">
        <v>0</v>
      </c>
      <c r="X204" s="7">
        <v>0</v>
      </c>
      <c r="Y204" s="7">
        <v>1</v>
      </c>
      <c r="Z204" s="15">
        <v>0</v>
      </c>
      <c r="AA204" s="23">
        <v>1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23</v>
      </c>
      <c r="F205" s="20" t="s">
        <v>246</v>
      </c>
      <c r="G205" s="29">
        <v>15</v>
      </c>
      <c r="H205" s="29">
        <v>5</v>
      </c>
      <c r="I205" s="20">
        <v>2</v>
      </c>
      <c r="J205" s="30"/>
      <c r="K205" s="17">
        <v>1</v>
      </c>
      <c r="L205" s="29">
        <v>2</v>
      </c>
      <c r="M205" s="5">
        <v>0</v>
      </c>
      <c r="N205" s="6">
        <v>0</v>
      </c>
      <c r="O205" s="7">
        <v>1</v>
      </c>
      <c r="P205" s="8">
        <v>0</v>
      </c>
      <c r="Q205" s="7">
        <v>0</v>
      </c>
      <c r="R205" s="23">
        <v>1</v>
      </c>
      <c r="S205" s="29"/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0</v>
      </c>
      <c r="AA205" s="23">
        <v>0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23</v>
      </c>
      <c r="F206" s="20" t="s">
        <v>246</v>
      </c>
      <c r="G206" s="29">
        <v>15</v>
      </c>
      <c r="H206" s="29">
        <v>6</v>
      </c>
      <c r="I206" s="20">
        <v>2</v>
      </c>
      <c r="J206" s="30"/>
      <c r="K206" s="17">
        <v>3</v>
      </c>
      <c r="L206" s="29">
        <v>1</v>
      </c>
      <c r="M206" s="5">
        <v>0</v>
      </c>
      <c r="N206" s="6">
        <v>1</v>
      </c>
      <c r="O206" s="7">
        <v>1</v>
      </c>
      <c r="P206" s="8">
        <v>0</v>
      </c>
      <c r="Q206" s="7">
        <v>0</v>
      </c>
      <c r="R206" s="23">
        <v>2</v>
      </c>
      <c r="S206" s="29">
        <v>1</v>
      </c>
      <c r="T206" s="5">
        <v>0</v>
      </c>
      <c r="U206" s="6">
        <v>0</v>
      </c>
      <c r="V206" s="7">
        <v>1</v>
      </c>
      <c r="W206" s="8">
        <v>0</v>
      </c>
      <c r="X206" s="7">
        <v>0</v>
      </c>
      <c r="Y206" s="7">
        <v>0</v>
      </c>
      <c r="Z206" s="15">
        <v>0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23</v>
      </c>
      <c r="F207" s="20" t="s">
        <v>246</v>
      </c>
      <c r="G207" s="29">
        <v>15</v>
      </c>
      <c r="H207" s="29">
        <v>2</v>
      </c>
      <c r="I207" s="20">
        <v>2</v>
      </c>
      <c r="J207" s="30"/>
      <c r="K207" s="17">
        <v>3</v>
      </c>
      <c r="L207" s="29">
        <v>1</v>
      </c>
      <c r="M207" s="5">
        <v>0</v>
      </c>
      <c r="N207" s="6">
        <v>0</v>
      </c>
      <c r="O207" s="7">
        <v>0</v>
      </c>
      <c r="P207" s="8">
        <v>1</v>
      </c>
      <c r="Q207" s="7">
        <v>0</v>
      </c>
      <c r="R207" s="23">
        <v>1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0</v>
      </c>
      <c r="Y207" s="7">
        <v>0</v>
      </c>
      <c r="Z207" s="15">
        <v>0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23</v>
      </c>
      <c r="F208" s="20" t="s">
        <v>246</v>
      </c>
      <c r="G208" s="29">
        <v>15</v>
      </c>
      <c r="H208" s="29">
        <v>2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2</v>
      </c>
      <c r="Y208" s="7">
        <v>0</v>
      </c>
      <c r="Z208" s="15">
        <v>0</v>
      </c>
      <c r="AA208" s="23">
        <v>3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23</v>
      </c>
      <c r="F209" s="20" t="s">
        <v>246</v>
      </c>
      <c r="G209" s="29">
        <v>15</v>
      </c>
      <c r="H209" s="29">
        <v>1</v>
      </c>
      <c r="I209" s="20">
        <v>2</v>
      </c>
      <c r="J209" s="30"/>
      <c r="K209" s="17">
        <v>1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/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0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23</v>
      </c>
      <c r="F210" s="20" t="s">
        <v>246</v>
      </c>
      <c r="G210" s="29">
        <v>15</v>
      </c>
      <c r="H210" s="29">
        <v>2</v>
      </c>
      <c r="I210" s="20">
        <v>2</v>
      </c>
      <c r="J210" s="30"/>
      <c r="K210" s="17">
        <v>2</v>
      </c>
      <c r="L210" s="29"/>
      <c r="M210" s="5">
        <v>0</v>
      </c>
      <c r="N210" s="6">
        <v>0</v>
      </c>
      <c r="O210" s="7">
        <v>0</v>
      </c>
      <c r="P210" s="8">
        <v>0</v>
      </c>
      <c r="Q210" s="7">
        <v>0</v>
      </c>
      <c r="R210" s="23">
        <v>0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2</v>
      </c>
      <c r="Y210" s="7">
        <v>0</v>
      </c>
      <c r="Z210" s="15">
        <v>0</v>
      </c>
      <c r="AA210" s="23">
        <v>3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23</v>
      </c>
      <c r="F211" s="20" t="s">
        <v>246</v>
      </c>
      <c r="G211" s="29">
        <v>15</v>
      </c>
      <c r="H211" s="29">
        <v>3</v>
      </c>
      <c r="I211" s="20">
        <v>2</v>
      </c>
      <c r="J211" s="30"/>
      <c r="K211" s="17">
        <v>2</v>
      </c>
      <c r="L211" s="29"/>
      <c r="M211" s="5">
        <v>0</v>
      </c>
      <c r="N211" s="6">
        <v>0</v>
      </c>
      <c r="O211" s="7">
        <v>0</v>
      </c>
      <c r="P211" s="8">
        <v>0</v>
      </c>
      <c r="Q211" s="7">
        <v>0</v>
      </c>
      <c r="R211" s="23">
        <v>0</v>
      </c>
      <c r="S211" s="29">
        <v>1</v>
      </c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1</v>
      </c>
      <c r="Z211" s="15">
        <v>0</v>
      </c>
      <c r="AA211" s="23">
        <v>1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23</v>
      </c>
      <c r="F212" s="20" t="s">
        <v>246</v>
      </c>
      <c r="G212" s="29">
        <v>15</v>
      </c>
      <c r="H212" s="29">
        <v>5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1</v>
      </c>
      <c r="O212" s="7">
        <v>0</v>
      </c>
      <c r="P212" s="8">
        <v>0</v>
      </c>
      <c r="Q212" s="7">
        <v>0</v>
      </c>
      <c r="R212" s="23">
        <v>2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23</v>
      </c>
      <c r="F213" s="20" t="s">
        <v>246</v>
      </c>
      <c r="G213" s="29">
        <v>15</v>
      </c>
      <c r="H213" s="29">
        <v>4</v>
      </c>
      <c r="I213" s="20">
        <v>2</v>
      </c>
      <c r="J213" s="30"/>
      <c r="K213" s="17">
        <v>1</v>
      </c>
      <c r="L213" s="29">
        <v>1</v>
      </c>
      <c r="M213" s="5">
        <v>0</v>
      </c>
      <c r="N213" s="6">
        <v>0</v>
      </c>
      <c r="O213" s="7">
        <v>1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23</v>
      </c>
      <c r="F214" s="20" t="s">
        <v>246</v>
      </c>
      <c r="G214" s="29">
        <v>15</v>
      </c>
      <c r="H214" s="29">
        <v>3</v>
      </c>
      <c r="I214" s="20">
        <v>2</v>
      </c>
      <c r="J214" s="30"/>
      <c r="K214" s="17">
        <v>2</v>
      </c>
      <c r="L214" s="29"/>
      <c r="M214" s="5">
        <v>0</v>
      </c>
      <c r="N214" s="6">
        <v>0</v>
      </c>
      <c r="O214" s="7">
        <v>0</v>
      </c>
      <c r="P214" s="8">
        <v>0</v>
      </c>
      <c r="Q214" s="7">
        <v>0</v>
      </c>
      <c r="R214" s="23">
        <v>0</v>
      </c>
      <c r="S214" s="29">
        <v>1</v>
      </c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4</v>
      </c>
      <c r="Z214" s="15">
        <v>0</v>
      </c>
      <c r="AA214" s="23">
        <v>4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23</v>
      </c>
      <c r="F215" s="20" t="s">
        <v>246</v>
      </c>
      <c r="G215" s="29">
        <v>15</v>
      </c>
      <c r="H215" s="29">
        <v>3</v>
      </c>
      <c r="I215" s="20">
        <v>2</v>
      </c>
      <c r="J215" s="30"/>
      <c r="K215" s="17">
        <v>1</v>
      </c>
      <c r="L215" s="29">
        <v>1</v>
      </c>
      <c r="M215" s="5">
        <v>0</v>
      </c>
      <c r="N215" s="6">
        <v>1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23</v>
      </c>
      <c r="F216" s="20" t="s">
        <v>246</v>
      </c>
      <c r="G216" s="29">
        <v>15</v>
      </c>
      <c r="H216" s="29">
        <v>3</v>
      </c>
      <c r="I216" s="20">
        <v>2</v>
      </c>
      <c r="J216" s="30"/>
      <c r="K216" s="17">
        <v>1</v>
      </c>
      <c r="L216" s="29">
        <v>1</v>
      </c>
      <c r="M216" s="5">
        <v>0</v>
      </c>
      <c r="N216" s="6">
        <v>1</v>
      </c>
      <c r="O216" s="7">
        <v>0</v>
      </c>
      <c r="P216" s="8">
        <v>4</v>
      </c>
      <c r="Q216" s="7">
        <v>0</v>
      </c>
      <c r="R216" s="23">
        <v>5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23</v>
      </c>
      <c r="F217" s="20" t="s">
        <v>246</v>
      </c>
      <c r="G217" s="29">
        <v>16</v>
      </c>
      <c r="H217" s="29">
        <v>3</v>
      </c>
      <c r="I217" s="20">
        <v>2</v>
      </c>
      <c r="J217" s="30"/>
      <c r="K217" s="17">
        <v>3</v>
      </c>
      <c r="L217" s="29">
        <v>1</v>
      </c>
      <c r="M217" s="5">
        <v>1</v>
      </c>
      <c r="N217" s="6">
        <v>1</v>
      </c>
      <c r="O217" s="7">
        <v>0</v>
      </c>
      <c r="P217" s="8">
        <v>0</v>
      </c>
      <c r="Q217" s="7">
        <v>0</v>
      </c>
      <c r="R217" s="23">
        <v>2</v>
      </c>
      <c r="S217" s="29">
        <v>1</v>
      </c>
      <c r="T217" s="5">
        <v>1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1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23</v>
      </c>
      <c r="F218" s="20" t="s">
        <v>246</v>
      </c>
      <c r="G218" s="29">
        <v>15</v>
      </c>
      <c r="H218" s="29">
        <v>2</v>
      </c>
      <c r="I218" s="20">
        <v>2</v>
      </c>
      <c r="J218" s="30"/>
      <c r="K218" s="17">
        <v>1</v>
      </c>
      <c r="L218" s="29">
        <v>1</v>
      </c>
      <c r="M218" s="5">
        <v>1</v>
      </c>
      <c r="N218" s="6">
        <v>0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23</v>
      </c>
      <c r="F219" s="20" t="s">
        <v>246</v>
      </c>
      <c r="G219" s="29">
        <v>15</v>
      </c>
      <c r="H219" s="29">
        <v>3</v>
      </c>
      <c r="I219" s="20">
        <v>2</v>
      </c>
      <c r="J219" s="30"/>
      <c r="K219" s="17">
        <v>1</v>
      </c>
      <c r="L219" s="29">
        <v>1</v>
      </c>
      <c r="M219" s="5">
        <v>0</v>
      </c>
      <c r="N219" s="6">
        <v>1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23</v>
      </c>
      <c r="F220" s="20" t="s">
        <v>246</v>
      </c>
      <c r="G220" s="29">
        <v>15</v>
      </c>
      <c r="H220" s="29">
        <v>2</v>
      </c>
      <c r="I220" s="20">
        <v>2</v>
      </c>
      <c r="J220" s="30"/>
      <c r="K220" s="17">
        <v>3</v>
      </c>
      <c r="L220" s="29">
        <v>1</v>
      </c>
      <c r="M220" s="5">
        <v>0</v>
      </c>
      <c r="N220" s="6">
        <v>2</v>
      </c>
      <c r="O220" s="7">
        <v>0</v>
      </c>
      <c r="P220" s="8">
        <v>0</v>
      </c>
      <c r="Q220" s="7">
        <v>0</v>
      </c>
      <c r="R220" s="23">
        <v>2</v>
      </c>
      <c r="S220" s="29">
        <v>1</v>
      </c>
      <c r="T220" s="5">
        <v>0</v>
      </c>
      <c r="U220" s="6">
        <v>1</v>
      </c>
      <c r="V220" s="7">
        <v>0</v>
      </c>
      <c r="W220" s="8">
        <v>0</v>
      </c>
      <c r="X220" s="7">
        <v>1</v>
      </c>
      <c r="Y220" s="7">
        <v>0</v>
      </c>
      <c r="Z220" s="15">
        <v>0</v>
      </c>
      <c r="AA220" s="23">
        <v>2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23</v>
      </c>
      <c r="F221" s="20" t="s">
        <v>246</v>
      </c>
      <c r="G221" s="29">
        <v>15</v>
      </c>
      <c r="H221" s="29">
        <v>5</v>
      </c>
      <c r="I221" s="20">
        <v>2</v>
      </c>
      <c r="J221" s="30"/>
      <c r="K221" s="17">
        <v>1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23</v>
      </c>
      <c r="F222" s="20" t="s">
        <v>246</v>
      </c>
      <c r="G222" s="29">
        <v>15</v>
      </c>
      <c r="H222" s="29">
        <v>1</v>
      </c>
      <c r="I222" s="20">
        <v>2</v>
      </c>
      <c r="J222" s="30"/>
      <c r="K222" s="17">
        <v>1</v>
      </c>
      <c r="L222" s="29">
        <v>1</v>
      </c>
      <c r="M222" s="5">
        <v>0</v>
      </c>
      <c r="N222" s="6">
        <v>1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23</v>
      </c>
      <c r="F223" s="20" t="s">
        <v>246</v>
      </c>
      <c r="G223" s="29">
        <v>16</v>
      </c>
      <c r="H223" s="29">
        <v>2</v>
      </c>
      <c r="I223" s="20">
        <v>2</v>
      </c>
      <c r="J223" s="30"/>
      <c r="K223" s="17">
        <v>2</v>
      </c>
      <c r="L223" s="29"/>
      <c r="M223" s="5">
        <v>0</v>
      </c>
      <c r="N223" s="6">
        <v>0</v>
      </c>
      <c r="O223" s="7">
        <v>0</v>
      </c>
      <c r="P223" s="8">
        <v>0</v>
      </c>
      <c r="Q223" s="7">
        <v>0</v>
      </c>
      <c r="R223" s="23">
        <v>0</v>
      </c>
      <c r="S223" s="29">
        <v>1</v>
      </c>
      <c r="T223" s="5">
        <v>0</v>
      </c>
      <c r="U223" s="6">
        <v>1</v>
      </c>
      <c r="V223" s="7">
        <v>1</v>
      </c>
      <c r="W223" s="8">
        <v>0</v>
      </c>
      <c r="X223" s="7">
        <v>1</v>
      </c>
      <c r="Y223" s="7">
        <v>0</v>
      </c>
      <c r="Z223" s="15">
        <v>0</v>
      </c>
      <c r="AA223" s="23">
        <v>3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23</v>
      </c>
      <c r="F224" s="20" t="s">
        <v>246</v>
      </c>
      <c r="G224" s="29">
        <v>16</v>
      </c>
      <c r="H224" s="29">
        <v>2</v>
      </c>
      <c r="I224" s="20">
        <v>2</v>
      </c>
      <c r="J224" s="30"/>
      <c r="K224" s="17">
        <v>2</v>
      </c>
      <c r="L224" s="29"/>
      <c r="M224" s="5">
        <v>0</v>
      </c>
      <c r="N224" s="6">
        <v>0</v>
      </c>
      <c r="O224" s="7">
        <v>0</v>
      </c>
      <c r="P224" s="8">
        <v>0</v>
      </c>
      <c r="Q224" s="7">
        <v>0</v>
      </c>
      <c r="R224" s="23">
        <v>0</v>
      </c>
      <c r="S224" s="29">
        <v>1</v>
      </c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1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23</v>
      </c>
      <c r="F225" s="20" t="s">
        <v>246</v>
      </c>
      <c r="G225" s="29">
        <v>16</v>
      </c>
      <c r="H225" s="29">
        <v>9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2</v>
      </c>
      <c r="O225" s="7">
        <v>0</v>
      </c>
      <c r="P225" s="8">
        <v>0</v>
      </c>
      <c r="Q225" s="7">
        <v>0</v>
      </c>
      <c r="R225" s="23">
        <v>2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23</v>
      </c>
      <c r="F226" s="20" t="s">
        <v>246</v>
      </c>
      <c r="G226" s="29">
        <v>16</v>
      </c>
      <c r="H226" s="29">
        <v>8</v>
      </c>
      <c r="I226" s="20">
        <v>2</v>
      </c>
      <c r="J226" s="30"/>
      <c r="K226" s="17">
        <v>1</v>
      </c>
      <c r="L226" s="29">
        <v>1</v>
      </c>
      <c r="M226" s="5">
        <v>7</v>
      </c>
      <c r="N226" s="6">
        <v>0</v>
      </c>
      <c r="O226" s="7">
        <v>0</v>
      </c>
      <c r="P226" s="8">
        <v>0</v>
      </c>
      <c r="Q226" s="7">
        <v>0</v>
      </c>
      <c r="R226" s="23">
        <v>7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23</v>
      </c>
      <c r="F227" s="20" t="s">
        <v>246</v>
      </c>
      <c r="G227" s="29">
        <v>16</v>
      </c>
      <c r="H227" s="29">
        <v>5</v>
      </c>
      <c r="I227" s="20">
        <v>2</v>
      </c>
      <c r="J227" s="30"/>
      <c r="K227" s="17">
        <v>1</v>
      </c>
      <c r="L227" s="29">
        <v>1</v>
      </c>
      <c r="M227" s="5">
        <v>3</v>
      </c>
      <c r="N227" s="6">
        <v>0</v>
      </c>
      <c r="O227" s="7">
        <v>0</v>
      </c>
      <c r="P227" s="8">
        <v>0</v>
      </c>
      <c r="Q227" s="7">
        <v>0</v>
      </c>
      <c r="R227" s="23">
        <v>3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23</v>
      </c>
      <c r="F228" s="20" t="s">
        <v>246</v>
      </c>
      <c r="G228" s="29">
        <v>16</v>
      </c>
      <c r="H228" s="29">
        <v>2</v>
      </c>
      <c r="I228" s="20">
        <v>2</v>
      </c>
      <c r="J228" s="30"/>
      <c r="K228" s="17">
        <v>1</v>
      </c>
      <c r="L228" s="29">
        <v>1</v>
      </c>
      <c r="M228" s="5">
        <v>1</v>
      </c>
      <c r="N228" s="6">
        <v>0</v>
      </c>
      <c r="O228" s="7">
        <v>0</v>
      </c>
      <c r="P228" s="8">
        <v>0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23</v>
      </c>
      <c r="F229" s="20" t="s">
        <v>246</v>
      </c>
      <c r="G229" s="29">
        <v>16</v>
      </c>
      <c r="H229" s="29">
        <v>2</v>
      </c>
      <c r="I229" s="20">
        <v>2</v>
      </c>
      <c r="J229" s="30"/>
      <c r="K229" s="17">
        <v>2</v>
      </c>
      <c r="L229" s="29"/>
      <c r="M229" s="5">
        <v>0</v>
      </c>
      <c r="N229" s="6">
        <v>0</v>
      </c>
      <c r="O229" s="7">
        <v>0</v>
      </c>
      <c r="P229" s="8">
        <v>0</v>
      </c>
      <c r="Q229" s="7">
        <v>0</v>
      </c>
      <c r="R229" s="23">
        <v>0</v>
      </c>
      <c r="S229" s="29">
        <v>1</v>
      </c>
      <c r="T229" s="5">
        <v>0</v>
      </c>
      <c r="U229" s="6">
        <v>2</v>
      </c>
      <c r="V229" s="7">
        <v>0</v>
      </c>
      <c r="W229" s="8">
        <v>0</v>
      </c>
      <c r="X229" s="7">
        <v>2</v>
      </c>
      <c r="Y229" s="7">
        <v>0</v>
      </c>
      <c r="Z229" s="15">
        <v>0</v>
      </c>
      <c r="AA229" s="23">
        <v>4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23</v>
      </c>
      <c r="F230" s="20" t="s">
        <v>246</v>
      </c>
      <c r="G230" s="29">
        <v>16</v>
      </c>
      <c r="H230" s="29">
        <v>2</v>
      </c>
      <c r="I230" s="20">
        <v>2</v>
      </c>
      <c r="J230" s="30"/>
      <c r="K230" s="17">
        <v>2</v>
      </c>
      <c r="L230" s="29"/>
      <c r="M230" s="5">
        <v>0</v>
      </c>
      <c r="N230" s="6">
        <v>0</v>
      </c>
      <c r="O230" s="7">
        <v>0</v>
      </c>
      <c r="P230" s="8">
        <v>0</v>
      </c>
      <c r="Q230" s="7">
        <v>0</v>
      </c>
      <c r="R230" s="23">
        <v>0</v>
      </c>
      <c r="S230" s="29">
        <v>1</v>
      </c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1</v>
      </c>
      <c r="Z230" s="15">
        <v>0</v>
      </c>
      <c r="AA230" s="23">
        <v>1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23</v>
      </c>
      <c r="F231" s="20" t="s">
        <v>246</v>
      </c>
      <c r="G231" s="29">
        <v>16</v>
      </c>
      <c r="H231" s="29">
        <v>2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1</v>
      </c>
      <c r="O231" s="7">
        <v>0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23</v>
      </c>
      <c r="F232" s="20" t="s">
        <v>246</v>
      </c>
      <c r="G232" s="29">
        <v>16</v>
      </c>
      <c r="H232" s="29">
        <v>2</v>
      </c>
      <c r="I232" s="20">
        <v>2</v>
      </c>
      <c r="J232" s="30"/>
      <c r="K232" s="17">
        <v>2</v>
      </c>
      <c r="L232" s="29"/>
      <c r="M232" s="5">
        <v>0</v>
      </c>
      <c r="N232" s="6">
        <v>0</v>
      </c>
      <c r="O232" s="7">
        <v>0</v>
      </c>
      <c r="P232" s="8">
        <v>0</v>
      </c>
      <c r="Q232" s="7">
        <v>0</v>
      </c>
      <c r="R232" s="23">
        <v>0</v>
      </c>
      <c r="S232" s="29">
        <v>1</v>
      </c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1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23</v>
      </c>
      <c r="F233" s="20" t="s">
        <v>246</v>
      </c>
      <c r="G233" s="29">
        <v>16</v>
      </c>
      <c r="H233" s="29">
        <v>3</v>
      </c>
      <c r="I233" s="20">
        <v>2</v>
      </c>
      <c r="J233" s="30"/>
      <c r="K233" s="17">
        <v>2</v>
      </c>
      <c r="L233" s="29"/>
      <c r="M233" s="5">
        <v>0</v>
      </c>
      <c r="N233" s="6">
        <v>0</v>
      </c>
      <c r="O233" s="7">
        <v>0</v>
      </c>
      <c r="P233" s="8">
        <v>0</v>
      </c>
      <c r="Q233" s="7">
        <v>0</v>
      </c>
      <c r="R233" s="23">
        <v>0</v>
      </c>
      <c r="S233" s="29">
        <v>1</v>
      </c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1</v>
      </c>
      <c r="Z233" s="15">
        <v>0</v>
      </c>
      <c r="AA233" s="23">
        <v>1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23</v>
      </c>
      <c r="F234" s="20" t="s">
        <v>246</v>
      </c>
      <c r="G234" s="29">
        <v>16</v>
      </c>
      <c r="H234" s="29">
        <v>2</v>
      </c>
      <c r="I234" s="20">
        <v>2</v>
      </c>
      <c r="J234" s="30"/>
      <c r="K234" s="17">
        <v>2</v>
      </c>
      <c r="L234" s="29"/>
      <c r="M234" s="5">
        <v>0</v>
      </c>
      <c r="N234" s="6">
        <v>0</v>
      </c>
      <c r="O234" s="7">
        <v>0</v>
      </c>
      <c r="P234" s="8">
        <v>0</v>
      </c>
      <c r="Q234" s="7">
        <v>0</v>
      </c>
      <c r="R234" s="23">
        <v>0</v>
      </c>
      <c r="S234" s="29">
        <v>1</v>
      </c>
      <c r="T234" s="5">
        <v>0</v>
      </c>
      <c r="U234" s="6">
        <v>1</v>
      </c>
      <c r="V234" s="7">
        <v>0</v>
      </c>
      <c r="W234" s="8">
        <v>1</v>
      </c>
      <c r="X234" s="7">
        <v>0</v>
      </c>
      <c r="Y234" s="7">
        <v>0</v>
      </c>
      <c r="Z234" s="15">
        <v>0</v>
      </c>
      <c r="AA234" s="23">
        <v>2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23</v>
      </c>
      <c r="F235" s="20" t="s">
        <v>246</v>
      </c>
      <c r="G235" s="29">
        <v>16</v>
      </c>
      <c r="H235" s="29">
        <v>2</v>
      </c>
      <c r="I235" s="20">
        <v>2</v>
      </c>
      <c r="J235" s="30"/>
      <c r="K235" s="17">
        <v>3</v>
      </c>
      <c r="L235" s="29">
        <v>1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23">
        <v>1</v>
      </c>
      <c r="S235" s="29">
        <v>1</v>
      </c>
      <c r="T235" s="5">
        <v>0</v>
      </c>
      <c r="U235" s="6">
        <v>1</v>
      </c>
      <c r="V235" s="7">
        <v>0</v>
      </c>
      <c r="W235" s="8">
        <v>0</v>
      </c>
      <c r="X235" s="7">
        <v>1</v>
      </c>
      <c r="Y235" s="7">
        <v>0</v>
      </c>
      <c r="Z235" s="15">
        <v>0</v>
      </c>
      <c r="AA235" s="23">
        <v>2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23</v>
      </c>
      <c r="F236" s="20" t="s">
        <v>246</v>
      </c>
      <c r="G236" s="29">
        <v>16</v>
      </c>
      <c r="H236" s="29">
        <v>8</v>
      </c>
      <c r="I236" s="20">
        <v>2</v>
      </c>
      <c r="J236" s="30"/>
      <c r="K236" s="17">
        <v>2</v>
      </c>
      <c r="L236" s="29"/>
      <c r="M236" s="5">
        <v>0</v>
      </c>
      <c r="N236" s="6">
        <v>0</v>
      </c>
      <c r="O236" s="7">
        <v>0</v>
      </c>
      <c r="P236" s="8">
        <v>0</v>
      </c>
      <c r="Q236" s="7">
        <v>0</v>
      </c>
      <c r="R236" s="23">
        <v>0</v>
      </c>
      <c r="S236" s="29">
        <v>1</v>
      </c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1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23</v>
      </c>
      <c r="F237" s="20" t="s">
        <v>246</v>
      </c>
      <c r="G237" s="29">
        <v>16</v>
      </c>
      <c r="H237" s="29">
        <v>4</v>
      </c>
      <c r="I237" s="20">
        <v>2</v>
      </c>
      <c r="J237" s="30"/>
      <c r="K237" s="17">
        <v>1</v>
      </c>
      <c r="L237" s="29">
        <v>1</v>
      </c>
      <c r="M237" s="5">
        <v>1</v>
      </c>
      <c r="N237" s="6">
        <v>0</v>
      </c>
      <c r="O237" s="7">
        <v>0</v>
      </c>
      <c r="P237" s="8">
        <v>0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23</v>
      </c>
      <c r="F238" s="20" t="s">
        <v>246</v>
      </c>
      <c r="G238" s="29">
        <v>16</v>
      </c>
      <c r="H238" s="29">
        <v>4</v>
      </c>
      <c r="I238" s="20">
        <v>2</v>
      </c>
      <c r="J238" s="30"/>
      <c r="K238" s="17">
        <v>2</v>
      </c>
      <c r="L238" s="29"/>
      <c r="M238" s="5">
        <v>0</v>
      </c>
      <c r="N238" s="6">
        <v>0</v>
      </c>
      <c r="O238" s="7">
        <v>0</v>
      </c>
      <c r="P238" s="8">
        <v>0</v>
      </c>
      <c r="Q238" s="7">
        <v>0</v>
      </c>
      <c r="R238" s="23">
        <v>0</v>
      </c>
      <c r="S238" s="29">
        <v>1</v>
      </c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1</v>
      </c>
      <c r="Z238" s="15">
        <v>0</v>
      </c>
      <c r="AA238" s="23">
        <v>1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23</v>
      </c>
      <c r="F239" s="20" t="s">
        <v>246</v>
      </c>
      <c r="G239" s="29">
        <v>16</v>
      </c>
      <c r="H239" s="29">
        <v>2</v>
      </c>
      <c r="I239" s="20">
        <v>2</v>
      </c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1</v>
      </c>
      <c r="V239" s="7">
        <v>0</v>
      </c>
      <c r="W239" s="8">
        <v>1</v>
      </c>
      <c r="X239" s="7">
        <v>0</v>
      </c>
      <c r="Y239" s="7">
        <v>0</v>
      </c>
      <c r="Z239" s="15">
        <v>0</v>
      </c>
      <c r="AA239" s="23">
        <v>2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23</v>
      </c>
      <c r="F240" s="20" t="s">
        <v>246</v>
      </c>
      <c r="G240" s="29">
        <v>16</v>
      </c>
      <c r="H240" s="29">
        <v>2</v>
      </c>
      <c r="I240" s="20">
        <v>2</v>
      </c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1</v>
      </c>
      <c r="Z240" s="15">
        <v>0</v>
      </c>
      <c r="AA240" s="23">
        <v>1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23</v>
      </c>
      <c r="F241" s="20" t="s">
        <v>246</v>
      </c>
      <c r="G241" s="29">
        <v>16</v>
      </c>
      <c r="H241" s="29">
        <v>3</v>
      </c>
      <c r="I241" s="20">
        <v>1</v>
      </c>
      <c r="J241" s="30">
        <v>2</v>
      </c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1</v>
      </c>
      <c r="Z241" s="15">
        <v>0</v>
      </c>
      <c r="AA241" s="23">
        <v>1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23</v>
      </c>
      <c r="F242" s="20" t="s">
        <v>246</v>
      </c>
      <c r="G242" s="29">
        <v>16</v>
      </c>
      <c r="H242" s="29">
        <v>5</v>
      </c>
      <c r="I242" s="20">
        <v>2</v>
      </c>
      <c r="J242" s="30"/>
      <c r="K242" s="17">
        <v>1</v>
      </c>
      <c r="L242" s="29">
        <v>5</v>
      </c>
      <c r="M242" s="5">
        <v>0</v>
      </c>
      <c r="N242" s="6">
        <v>5</v>
      </c>
      <c r="O242" s="7">
        <v>0</v>
      </c>
      <c r="P242" s="8">
        <v>0</v>
      </c>
      <c r="Q242" s="7">
        <v>0</v>
      </c>
      <c r="R242" s="23">
        <v>5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23</v>
      </c>
      <c r="F243" s="20" t="s">
        <v>246</v>
      </c>
      <c r="G243" s="29">
        <v>16</v>
      </c>
      <c r="H243" s="29">
        <v>3</v>
      </c>
      <c r="I243" s="20">
        <v>2</v>
      </c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1</v>
      </c>
      <c r="V243" s="7">
        <v>0</v>
      </c>
      <c r="W243" s="8">
        <v>1</v>
      </c>
      <c r="X243" s="7">
        <v>0</v>
      </c>
      <c r="Y243" s="7">
        <v>0</v>
      </c>
      <c r="Z243" s="15">
        <v>0</v>
      </c>
      <c r="AA243" s="23">
        <v>2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23</v>
      </c>
      <c r="F244" s="20" t="s">
        <v>246</v>
      </c>
      <c r="G244" s="29">
        <v>16</v>
      </c>
      <c r="H244" s="29">
        <v>3</v>
      </c>
      <c r="I244" s="20">
        <v>2</v>
      </c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1</v>
      </c>
      <c r="Z244" s="15">
        <v>0</v>
      </c>
      <c r="AA244" s="23">
        <v>1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23</v>
      </c>
      <c r="F245" s="20" t="s">
        <v>246</v>
      </c>
      <c r="G245" s="29">
        <v>16</v>
      </c>
      <c r="H245" s="29">
        <v>5</v>
      </c>
      <c r="I245" s="20">
        <v>2</v>
      </c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1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23</v>
      </c>
      <c r="F246" s="20" t="s">
        <v>246</v>
      </c>
      <c r="G246" s="29">
        <v>16</v>
      </c>
      <c r="H246" s="29">
        <v>2</v>
      </c>
      <c r="I246" s="20">
        <v>2</v>
      </c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1</v>
      </c>
      <c r="Z246" s="15">
        <v>0</v>
      </c>
      <c r="AA246" s="23">
        <v>1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23</v>
      </c>
      <c r="F247" s="20" t="s">
        <v>246</v>
      </c>
      <c r="G247" s="29">
        <v>16</v>
      </c>
      <c r="H247" s="29">
        <v>2</v>
      </c>
      <c r="I247" s="20">
        <v>2</v>
      </c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1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23</v>
      </c>
      <c r="F248" s="20" t="s">
        <v>246</v>
      </c>
      <c r="G248" s="29">
        <v>16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23</v>
      </c>
      <c r="F249" s="20" t="s">
        <v>246</v>
      </c>
      <c r="G249" s="29">
        <v>16</v>
      </c>
      <c r="H249" s="29">
        <v>2</v>
      </c>
      <c r="I249" s="20">
        <v>2</v>
      </c>
      <c r="J249" s="30"/>
      <c r="K249" s="17">
        <v>2</v>
      </c>
      <c r="L249" s="29"/>
      <c r="M249" s="5">
        <v>0</v>
      </c>
      <c r="N249" s="6">
        <v>0</v>
      </c>
      <c r="O249" s="7">
        <v>0</v>
      </c>
      <c r="P249" s="8">
        <v>0</v>
      </c>
      <c r="Q249" s="7">
        <v>0</v>
      </c>
      <c r="R249" s="23">
        <v>0</v>
      </c>
      <c r="S249" s="29">
        <v>1</v>
      </c>
      <c r="T249" s="5">
        <v>0</v>
      </c>
      <c r="U249" s="6">
        <v>0</v>
      </c>
      <c r="V249" s="7">
        <v>1</v>
      </c>
      <c r="W249" s="8">
        <v>0</v>
      </c>
      <c r="X249" s="7">
        <v>0</v>
      </c>
      <c r="Y249" s="7">
        <v>0</v>
      </c>
      <c r="Z249" s="15">
        <v>0</v>
      </c>
      <c r="AA249" s="23">
        <v>1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23</v>
      </c>
      <c r="F250" s="20" t="s">
        <v>246</v>
      </c>
      <c r="G250" s="29">
        <v>16</v>
      </c>
      <c r="H250" s="29">
        <v>4</v>
      </c>
      <c r="I250" s="20">
        <v>2</v>
      </c>
      <c r="J250" s="30"/>
      <c r="K250" s="17">
        <v>2</v>
      </c>
      <c r="L250" s="29"/>
      <c r="M250" s="5">
        <v>0</v>
      </c>
      <c r="N250" s="6">
        <v>0</v>
      </c>
      <c r="O250" s="7">
        <v>0</v>
      </c>
      <c r="P250" s="8">
        <v>0</v>
      </c>
      <c r="Q250" s="7">
        <v>0</v>
      </c>
      <c r="R250" s="23">
        <v>0</v>
      </c>
      <c r="S250" s="29">
        <v>1</v>
      </c>
      <c r="T250" s="5">
        <v>0</v>
      </c>
      <c r="U250" s="6">
        <v>1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1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23</v>
      </c>
      <c r="F251" s="20" t="s">
        <v>246</v>
      </c>
      <c r="G251" s="29">
        <v>16</v>
      </c>
      <c r="H251" s="29">
        <v>1</v>
      </c>
      <c r="I251" s="20">
        <v>2</v>
      </c>
      <c r="J251" s="30"/>
      <c r="K251" s="17">
        <v>1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23</v>
      </c>
      <c r="F252" s="20" t="s">
        <v>246</v>
      </c>
      <c r="G252" s="29">
        <v>16</v>
      </c>
      <c r="H252" s="29">
        <v>3</v>
      </c>
      <c r="I252" s="20">
        <v>1</v>
      </c>
      <c r="J252" s="30">
        <v>6</v>
      </c>
      <c r="K252" s="17">
        <v>2</v>
      </c>
      <c r="L252" s="29"/>
      <c r="M252" s="5">
        <v>0</v>
      </c>
      <c r="N252" s="6">
        <v>0</v>
      </c>
      <c r="O252" s="7">
        <v>0</v>
      </c>
      <c r="P252" s="8">
        <v>0</v>
      </c>
      <c r="Q252" s="7">
        <v>0</v>
      </c>
      <c r="R252" s="23">
        <v>0</v>
      </c>
      <c r="S252" s="29">
        <v>1</v>
      </c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1</v>
      </c>
      <c r="Z252" s="15">
        <v>0</v>
      </c>
      <c r="AA252" s="23">
        <v>1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23</v>
      </c>
      <c r="F253" s="20" t="s">
        <v>246</v>
      </c>
      <c r="G253" s="29">
        <v>16</v>
      </c>
      <c r="H253" s="29">
        <v>4</v>
      </c>
      <c r="I253" s="20">
        <v>2</v>
      </c>
      <c r="J253" s="30"/>
      <c r="K253" s="17">
        <v>1</v>
      </c>
      <c r="L253" s="29">
        <v>1</v>
      </c>
      <c r="M253" s="5">
        <v>0</v>
      </c>
      <c r="N253" s="6">
        <v>0</v>
      </c>
      <c r="O253" s="7">
        <v>1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23</v>
      </c>
      <c r="F254" s="20" t="s">
        <v>246</v>
      </c>
      <c r="G254" s="29">
        <v>16</v>
      </c>
      <c r="H254" s="29">
        <v>5</v>
      </c>
      <c r="I254" s="20">
        <v>2</v>
      </c>
      <c r="J254" s="30"/>
      <c r="K254" s="17">
        <v>2</v>
      </c>
      <c r="L254" s="29"/>
      <c r="M254" s="5">
        <v>0</v>
      </c>
      <c r="N254" s="6">
        <v>0</v>
      </c>
      <c r="O254" s="7">
        <v>0</v>
      </c>
      <c r="P254" s="8">
        <v>0</v>
      </c>
      <c r="Q254" s="7">
        <v>0</v>
      </c>
      <c r="R254" s="23">
        <v>0</v>
      </c>
      <c r="S254" s="29">
        <v>2</v>
      </c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1</v>
      </c>
      <c r="Z254" s="15">
        <v>0</v>
      </c>
      <c r="AA254" s="23">
        <v>1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23</v>
      </c>
      <c r="F255" s="20" t="s">
        <v>246</v>
      </c>
      <c r="G255" s="29">
        <v>16</v>
      </c>
      <c r="H255" s="29">
        <v>3</v>
      </c>
      <c r="I255" s="20">
        <v>2</v>
      </c>
      <c r="J255" s="30"/>
      <c r="K255" s="17">
        <v>1</v>
      </c>
      <c r="L255" s="29">
        <v>1</v>
      </c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23</v>
      </c>
      <c r="F256" s="20" t="s">
        <v>246</v>
      </c>
      <c r="G256" s="29">
        <v>16</v>
      </c>
      <c r="H256" s="29">
        <v>3</v>
      </c>
      <c r="I256" s="20">
        <v>2</v>
      </c>
      <c r="J256" s="30"/>
      <c r="K256" s="17">
        <v>3</v>
      </c>
      <c r="L256" s="29">
        <v>1</v>
      </c>
      <c r="M256" s="5">
        <v>0</v>
      </c>
      <c r="N256" s="6">
        <v>0</v>
      </c>
      <c r="O256" s="7">
        <v>1</v>
      </c>
      <c r="P256" s="8">
        <v>0</v>
      </c>
      <c r="Q256" s="7">
        <v>0</v>
      </c>
      <c r="R256" s="23">
        <v>1</v>
      </c>
      <c r="S256" s="29">
        <v>1</v>
      </c>
      <c r="T256" s="5">
        <v>0</v>
      </c>
      <c r="U256" s="6">
        <v>0</v>
      </c>
      <c r="V256" s="7">
        <v>1</v>
      </c>
      <c r="W256" s="8">
        <v>0</v>
      </c>
      <c r="X256" s="7">
        <v>0</v>
      </c>
      <c r="Y256" s="7">
        <v>0</v>
      </c>
      <c r="Z256" s="15">
        <v>0</v>
      </c>
      <c r="AA256" s="23">
        <v>1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23</v>
      </c>
      <c r="F257" s="20" t="s">
        <v>246</v>
      </c>
      <c r="G257" s="29">
        <v>16</v>
      </c>
      <c r="H257" s="29">
        <v>5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0</v>
      </c>
      <c r="O257" s="7">
        <v>1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23</v>
      </c>
      <c r="F258" s="20" t="s">
        <v>246</v>
      </c>
      <c r="G258" s="29">
        <v>16</v>
      </c>
      <c r="H258" s="29">
        <v>1</v>
      </c>
      <c r="I258" s="20">
        <v>2</v>
      </c>
      <c r="J258" s="30"/>
      <c r="K258" s="17">
        <v>1</v>
      </c>
      <c r="L258" s="29">
        <v>1</v>
      </c>
      <c r="M258" s="5">
        <v>0</v>
      </c>
      <c r="N258" s="6">
        <v>1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23</v>
      </c>
      <c r="F259" s="20" t="s">
        <v>246</v>
      </c>
      <c r="G259" s="29">
        <v>16</v>
      </c>
      <c r="H259" s="29">
        <v>3</v>
      </c>
      <c r="I259" s="20">
        <v>2</v>
      </c>
      <c r="J259" s="30"/>
      <c r="K259" s="17">
        <v>2</v>
      </c>
      <c r="L259" s="29"/>
      <c r="M259" s="5">
        <v>0</v>
      </c>
      <c r="N259" s="6">
        <v>0</v>
      </c>
      <c r="O259" s="7">
        <v>0</v>
      </c>
      <c r="P259" s="8">
        <v>0</v>
      </c>
      <c r="Q259" s="7">
        <v>0</v>
      </c>
      <c r="R259" s="23">
        <v>0</v>
      </c>
      <c r="S259" s="29">
        <v>1</v>
      </c>
      <c r="T259" s="5">
        <v>0</v>
      </c>
      <c r="U259" s="6">
        <v>1</v>
      </c>
      <c r="V259" s="7">
        <v>0</v>
      </c>
      <c r="W259" s="8">
        <v>0</v>
      </c>
      <c r="X259" s="7">
        <v>1</v>
      </c>
      <c r="Y259" s="7">
        <v>0</v>
      </c>
      <c r="Z259" s="15">
        <v>0</v>
      </c>
      <c r="AA259" s="23">
        <v>2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23</v>
      </c>
      <c r="F260" s="20" t="s">
        <v>246</v>
      </c>
      <c r="G260" s="29">
        <v>17</v>
      </c>
      <c r="H260" s="29">
        <v>3</v>
      </c>
      <c r="I260" s="20">
        <v>2</v>
      </c>
      <c r="J260" s="30"/>
      <c r="K260" s="17">
        <v>2</v>
      </c>
      <c r="L260" s="29"/>
      <c r="M260" s="5">
        <v>0</v>
      </c>
      <c r="N260" s="6">
        <v>0</v>
      </c>
      <c r="O260" s="7">
        <v>0</v>
      </c>
      <c r="P260" s="8">
        <v>0</v>
      </c>
      <c r="Q260" s="7">
        <v>0</v>
      </c>
      <c r="R260" s="23">
        <v>0</v>
      </c>
      <c r="S260" s="29">
        <v>1</v>
      </c>
      <c r="T260" s="5">
        <v>0</v>
      </c>
      <c r="U260" s="6">
        <v>1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1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23</v>
      </c>
      <c r="F261" s="20" t="s">
        <v>246</v>
      </c>
      <c r="G261" s="29">
        <v>17</v>
      </c>
      <c r="H261" s="29">
        <v>8</v>
      </c>
      <c r="I261" s="20">
        <v>2</v>
      </c>
      <c r="J261" s="30"/>
      <c r="K261" s="17">
        <v>1</v>
      </c>
      <c r="L261" s="29">
        <v>1</v>
      </c>
      <c r="M261" s="5">
        <v>4</v>
      </c>
      <c r="N261" s="6">
        <v>0</v>
      </c>
      <c r="O261" s="7">
        <v>0</v>
      </c>
      <c r="P261" s="8">
        <v>0</v>
      </c>
      <c r="Q261" s="7">
        <v>0</v>
      </c>
      <c r="R261" s="23">
        <v>4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23</v>
      </c>
      <c r="F262" s="20" t="s">
        <v>246</v>
      </c>
      <c r="G262" s="29">
        <v>17</v>
      </c>
      <c r="H262" s="29">
        <v>2</v>
      </c>
      <c r="I262" s="20">
        <v>2</v>
      </c>
      <c r="J262" s="30"/>
      <c r="K262" s="17">
        <v>2</v>
      </c>
      <c r="L262" s="29"/>
      <c r="M262" s="5">
        <v>0</v>
      </c>
      <c r="N262" s="6">
        <v>0</v>
      </c>
      <c r="O262" s="7">
        <v>0</v>
      </c>
      <c r="P262" s="8">
        <v>0</v>
      </c>
      <c r="Q262" s="7">
        <v>0</v>
      </c>
      <c r="R262" s="23">
        <v>0</v>
      </c>
      <c r="S262" s="29">
        <v>1</v>
      </c>
      <c r="T262" s="5">
        <v>0</v>
      </c>
      <c r="U262" s="6">
        <v>1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1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23</v>
      </c>
      <c r="F263" s="20" t="s">
        <v>246</v>
      </c>
      <c r="G263" s="29">
        <v>17</v>
      </c>
      <c r="H263" s="29">
        <v>4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23</v>
      </c>
      <c r="F264" s="20" t="s">
        <v>246</v>
      </c>
      <c r="G264" s="29">
        <v>17</v>
      </c>
      <c r="H264" s="29">
        <v>4</v>
      </c>
      <c r="I264" s="20">
        <v>2</v>
      </c>
      <c r="J264" s="30"/>
      <c r="K264" s="17">
        <v>2</v>
      </c>
      <c r="L264" s="29"/>
      <c r="M264" s="5">
        <v>0</v>
      </c>
      <c r="N264" s="6">
        <v>0</v>
      </c>
      <c r="O264" s="7">
        <v>0</v>
      </c>
      <c r="P264" s="8">
        <v>0</v>
      </c>
      <c r="Q264" s="7">
        <v>0</v>
      </c>
      <c r="R264" s="23">
        <v>0</v>
      </c>
      <c r="S264" s="29">
        <v>1</v>
      </c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1</v>
      </c>
      <c r="Z264" s="15">
        <v>0</v>
      </c>
      <c r="AA264" s="23">
        <v>1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23</v>
      </c>
      <c r="F265" s="20" t="s">
        <v>246</v>
      </c>
      <c r="G265" s="29">
        <v>17</v>
      </c>
      <c r="H265" s="29">
        <v>6</v>
      </c>
      <c r="I265" s="20">
        <v>2</v>
      </c>
      <c r="J265" s="30"/>
      <c r="K265" s="17">
        <v>1</v>
      </c>
      <c r="L265" s="29">
        <v>1</v>
      </c>
      <c r="M265" s="5">
        <v>1</v>
      </c>
      <c r="N265" s="6">
        <v>2</v>
      </c>
      <c r="O265" s="7">
        <v>0</v>
      </c>
      <c r="P265" s="8">
        <v>0</v>
      </c>
      <c r="Q265" s="7">
        <v>0</v>
      </c>
      <c r="R265" s="23">
        <v>3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2</v>
      </c>
      <c r="C266" s="27" t="s">
        <v>244</v>
      </c>
      <c r="D266" s="28">
        <v>3</v>
      </c>
      <c r="E266" s="28">
        <v>23</v>
      </c>
      <c r="F266" s="20" t="s">
        <v>246</v>
      </c>
      <c r="G266" s="29"/>
      <c r="H266" s="29"/>
      <c r="I266" s="20"/>
      <c r="J266" s="30"/>
      <c r="K266" s="17">
        <v>1</v>
      </c>
      <c r="L266" s="29">
        <v>5</v>
      </c>
      <c r="M266" s="5">
        <v>0</v>
      </c>
      <c r="N266" s="6">
        <v>3</v>
      </c>
      <c r="O266" s="7">
        <v>0</v>
      </c>
      <c r="P266" s="8">
        <v>0</v>
      </c>
      <c r="Q266" s="7">
        <v>0</v>
      </c>
      <c r="R266" s="23">
        <v>3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2</v>
      </c>
      <c r="C267" s="27" t="s">
        <v>244</v>
      </c>
      <c r="D267" s="28">
        <v>3</v>
      </c>
      <c r="E267" s="28">
        <v>23</v>
      </c>
      <c r="F267" s="20" t="s">
        <v>246</v>
      </c>
      <c r="G267" s="29"/>
      <c r="H267" s="29"/>
      <c r="I267" s="20"/>
      <c r="J267" s="30"/>
      <c r="K267" s="17">
        <v>1</v>
      </c>
      <c r="L267" s="29">
        <v>5</v>
      </c>
      <c r="M267" s="5">
        <v>0</v>
      </c>
      <c r="N267" s="6">
        <v>1</v>
      </c>
      <c r="O267" s="7">
        <v>0</v>
      </c>
      <c r="P267" s="8">
        <v>0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2</v>
      </c>
      <c r="C268" s="27" t="s">
        <v>244</v>
      </c>
      <c r="D268" s="28">
        <v>3</v>
      </c>
      <c r="E268" s="28">
        <v>23</v>
      </c>
      <c r="F268" s="20" t="s">
        <v>246</v>
      </c>
      <c r="G268" s="29"/>
      <c r="H268" s="29"/>
      <c r="I268" s="20"/>
      <c r="J268" s="30"/>
      <c r="K268" s="17">
        <v>1</v>
      </c>
      <c r="L268" s="29">
        <v>5</v>
      </c>
      <c r="M268" s="5">
        <v>2</v>
      </c>
      <c r="N268" s="6">
        <v>2</v>
      </c>
      <c r="O268" s="7">
        <v>0</v>
      </c>
      <c r="P268" s="8">
        <v>0</v>
      </c>
      <c r="Q268" s="7">
        <v>0</v>
      </c>
      <c r="R268" s="23">
        <v>4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2</v>
      </c>
      <c r="C269" s="27" t="s">
        <v>244</v>
      </c>
      <c r="D269" s="28">
        <v>3</v>
      </c>
      <c r="E269" s="28">
        <v>23</v>
      </c>
      <c r="F269" s="20" t="s">
        <v>246</v>
      </c>
      <c r="G269" s="29"/>
      <c r="H269" s="29"/>
      <c r="I269" s="20"/>
      <c r="J269" s="30"/>
      <c r="K269" s="17">
        <v>1</v>
      </c>
      <c r="L269" s="29">
        <v>5</v>
      </c>
      <c r="M269" s="5">
        <v>2</v>
      </c>
      <c r="N269" s="6">
        <v>2</v>
      </c>
      <c r="O269" s="7">
        <v>0</v>
      </c>
      <c r="P269" s="8">
        <v>0</v>
      </c>
      <c r="Q269" s="7">
        <v>0</v>
      </c>
      <c r="R269" s="23">
        <v>4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2</v>
      </c>
      <c r="C270" s="27" t="s">
        <v>244</v>
      </c>
      <c r="D270" s="28">
        <v>3</v>
      </c>
      <c r="E270" s="28">
        <v>23</v>
      </c>
      <c r="F270" s="20" t="s">
        <v>246</v>
      </c>
      <c r="G270" s="29"/>
      <c r="H270" s="29"/>
      <c r="I270" s="20"/>
      <c r="J270" s="30"/>
      <c r="K270" s="17">
        <v>1</v>
      </c>
      <c r="L270" s="29">
        <v>5</v>
      </c>
      <c r="M270" s="5">
        <v>0</v>
      </c>
      <c r="N270" s="6">
        <v>1</v>
      </c>
      <c r="O270" s="7">
        <v>0</v>
      </c>
      <c r="P270" s="8">
        <v>0</v>
      </c>
      <c r="Q270" s="7">
        <v>0</v>
      </c>
      <c r="R270" s="23">
        <v>1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2</v>
      </c>
      <c r="C271" s="27" t="s">
        <v>244</v>
      </c>
      <c r="D271" s="28">
        <v>3</v>
      </c>
      <c r="E271" s="28">
        <v>23</v>
      </c>
      <c r="F271" s="20" t="s">
        <v>246</v>
      </c>
      <c r="G271" s="29"/>
      <c r="H271" s="29"/>
      <c r="I271" s="20"/>
      <c r="J271" s="30"/>
      <c r="K271" s="17">
        <v>1</v>
      </c>
      <c r="L271" s="29">
        <v>5</v>
      </c>
      <c r="M271" s="5">
        <v>0</v>
      </c>
      <c r="N271" s="6">
        <v>1</v>
      </c>
      <c r="O271" s="7">
        <v>0</v>
      </c>
      <c r="P271" s="8">
        <v>0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2</v>
      </c>
      <c r="C272" s="27" t="s">
        <v>244</v>
      </c>
      <c r="D272" s="28">
        <v>3</v>
      </c>
      <c r="E272" s="28">
        <v>23</v>
      </c>
      <c r="F272" s="20" t="s">
        <v>246</v>
      </c>
      <c r="G272" s="29"/>
      <c r="H272" s="29"/>
      <c r="I272" s="20"/>
      <c r="J272" s="30"/>
      <c r="K272" s="17">
        <v>1</v>
      </c>
      <c r="L272" s="29">
        <v>5</v>
      </c>
      <c r="M272" s="5">
        <v>2</v>
      </c>
      <c r="N272" s="6">
        <v>1</v>
      </c>
      <c r="O272" s="7">
        <v>0</v>
      </c>
      <c r="P272" s="8">
        <v>0</v>
      </c>
      <c r="Q272" s="7">
        <v>0</v>
      </c>
      <c r="R272" s="23">
        <v>3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2</v>
      </c>
      <c r="C273" s="27" t="s">
        <v>244</v>
      </c>
      <c r="D273" s="28">
        <v>3</v>
      </c>
      <c r="E273" s="28">
        <v>23</v>
      </c>
      <c r="F273" s="20" t="s">
        <v>246</v>
      </c>
      <c r="G273" s="29"/>
      <c r="H273" s="29"/>
      <c r="I273" s="20"/>
      <c r="J273" s="30"/>
      <c r="K273" s="17">
        <v>1</v>
      </c>
      <c r="L273" s="29">
        <v>5</v>
      </c>
      <c r="M273" s="5">
        <v>1</v>
      </c>
      <c r="N273" s="6">
        <v>0</v>
      </c>
      <c r="O273" s="7">
        <v>0</v>
      </c>
      <c r="P273" s="8">
        <v>0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2</v>
      </c>
      <c r="C274" s="27" t="s">
        <v>244</v>
      </c>
      <c r="D274" s="28">
        <v>3</v>
      </c>
      <c r="E274" s="28">
        <v>23</v>
      </c>
      <c r="F274" s="20" t="s">
        <v>246</v>
      </c>
      <c r="G274" s="29"/>
      <c r="H274" s="29"/>
      <c r="I274" s="20"/>
      <c r="J274" s="30"/>
      <c r="K274" s="17">
        <v>1</v>
      </c>
      <c r="L274" s="29">
        <v>5</v>
      </c>
      <c r="M274" s="5">
        <v>4</v>
      </c>
      <c r="N274" s="6">
        <v>3</v>
      </c>
      <c r="O274" s="7">
        <v>0</v>
      </c>
      <c r="P274" s="8">
        <v>0</v>
      </c>
      <c r="Q274" s="7">
        <v>0</v>
      </c>
      <c r="R274" s="23">
        <v>7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2</v>
      </c>
      <c r="C275" s="27" t="s">
        <v>244</v>
      </c>
      <c r="D275" s="28">
        <v>3</v>
      </c>
      <c r="E275" s="28">
        <v>23</v>
      </c>
      <c r="F275" s="20" t="s">
        <v>246</v>
      </c>
      <c r="G275" s="29"/>
      <c r="H275" s="29"/>
      <c r="I275" s="20"/>
      <c r="J275" s="30"/>
      <c r="K275" s="17">
        <v>1</v>
      </c>
      <c r="L275" s="29">
        <v>5</v>
      </c>
      <c r="M275" s="5">
        <v>1</v>
      </c>
      <c r="N275" s="6">
        <v>1</v>
      </c>
      <c r="O275" s="7">
        <v>0</v>
      </c>
      <c r="P275" s="8">
        <v>0</v>
      </c>
      <c r="Q275" s="7">
        <v>0</v>
      </c>
      <c r="R275" s="23">
        <v>2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2</v>
      </c>
      <c r="C276" s="27" t="s">
        <v>244</v>
      </c>
      <c r="D276" s="28">
        <v>3</v>
      </c>
      <c r="E276" s="28">
        <v>23</v>
      </c>
      <c r="F276" s="20" t="s">
        <v>246</v>
      </c>
      <c r="G276" s="29"/>
      <c r="H276" s="29"/>
      <c r="I276" s="20"/>
      <c r="J276" s="30"/>
      <c r="K276" s="17">
        <v>1</v>
      </c>
      <c r="L276" s="29">
        <v>5</v>
      </c>
      <c r="M276" s="5">
        <v>1</v>
      </c>
      <c r="N276" s="6">
        <v>1</v>
      </c>
      <c r="O276" s="7">
        <v>0</v>
      </c>
      <c r="P276" s="8">
        <v>0</v>
      </c>
      <c r="Q276" s="7">
        <v>0</v>
      </c>
      <c r="R276" s="23">
        <v>2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2</v>
      </c>
      <c r="C277" s="27" t="s">
        <v>244</v>
      </c>
      <c r="D277" s="28">
        <v>3</v>
      </c>
      <c r="E277" s="28">
        <v>23</v>
      </c>
      <c r="F277" s="20" t="s">
        <v>246</v>
      </c>
      <c r="G277" s="29"/>
      <c r="H277" s="29"/>
      <c r="I277" s="20"/>
      <c r="J277" s="30"/>
      <c r="K277" s="17">
        <v>1</v>
      </c>
      <c r="L277" s="29">
        <v>5</v>
      </c>
      <c r="M277" s="5">
        <v>0</v>
      </c>
      <c r="N277" s="6">
        <v>1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2</v>
      </c>
      <c r="C278" s="27" t="s">
        <v>244</v>
      </c>
      <c r="D278" s="28">
        <v>3</v>
      </c>
      <c r="E278" s="28">
        <v>23</v>
      </c>
      <c r="F278" s="20" t="s">
        <v>246</v>
      </c>
      <c r="G278" s="29"/>
      <c r="H278" s="29"/>
      <c r="I278" s="20"/>
      <c r="J278" s="30"/>
      <c r="K278" s="17">
        <v>1</v>
      </c>
      <c r="L278" s="29">
        <v>5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2</v>
      </c>
      <c r="C279" s="27" t="s">
        <v>244</v>
      </c>
      <c r="D279" s="28">
        <v>3</v>
      </c>
      <c r="E279" s="28">
        <v>23</v>
      </c>
      <c r="F279" s="20" t="s">
        <v>246</v>
      </c>
      <c r="G279" s="29"/>
      <c r="H279" s="29"/>
      <c r="I279" s="20"/>
      <c r="J279" s="30"/>
      <c r="K279" s="17">
        <v>1</v>
      </c>
      <c r="L279" s="29">
        <v>5</v>
      </c>
      <c r="M279" s="5">
        <v>1</v>
      </c>
      <c r="N279" s="6">
        <v>0</v>
      </c>
      <c r="O279" s="7">
        <v>0</v>
      </c>
      <c r="P279" s="8">
        <v>0</v>
      </c>
      <c r="Q279" s="7">
        <v>0</v>
      </c>
      <c r="R279" s="23">
        <v>1</v>
      </c>
      <c r="S279" s="29"/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0</v>
      </c>
      <c r="Z279" s="15">
        <v>0</v>
      </c>
      <c r="AA279" s="23">
        <v>0</v>
      </c>
    </row>
    <row r="280" spans="1:27" ht="15.95" customHeight="1" x14ac:dyDescent="0.15">
      <c r="A280" s="179">
        <v>269</v>
      </c>
      <c r="B280" s="36">
        <v>2</v>
      </c>
      <c r="C280" s="27" t="s">
        <v>244</v>
      </c>
      <c r="D280" s="28">
        <v>3</v>
      </c>
      <c r="E280" s="28">
        <v>23</v>
      </c>
      <c r="F280" s="20" t="s">
        <v>246</v>
      </c>
      <c r="G280" s="29"/>
      <c r="H280" s="29"/>
      <c r="I280" s="20"/>
      <c r="J280" s="30"/>
      <c r="K280" s="17">
        <v>1</v>
      </c>
      <c r="L280" s="29">
        <v>5</v>
      </c>
      <c r="M280" s="5">
        <v>0</v>
      </c>
      <c r="N280" s="6">
        <v>1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2</v>
      </c>
      <c r="C281" s="27" t="s">
        <v>244</v>
      </c>
      <c r="D281" s="28">
        <v>3</v>
      </c>
      <c r="E281" s="28">
        <v>23</v>
      </c>
      <c r="F281" s="20" t="s">
        <v>246</v>
      </c>
      <c r="G281" s="29"/>
      <c r="H281" s="29"/>
      <c r="I281" s="20"/>
      <c r="J281" s="30"/>
      <c r="K281" s="17">
        <v>1</v>
      </c>
      <c r="L281" s="29">
        <v>5</v>
      </c>
      <c r="M281" s="5">
        <v>0</v>
      </c>
      <c r="N281" s="6">
        <v>1</v>
      </c>
      <c r="O281" s="7">
        <v>0</v>
      </c>
      <c r="P281" s="8">
        <v>0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2</v>
      </c>
      <c r="C282" s="27" t="s">
        <v>244</v>
      </c>
      <c r="D282" s="28">
        <v>3</v>
      </c>
      <c r="E282" s="28">
        <v>23</v>
      </c>
      <c r="F282" s="20" t="s">
        <v>246</v>
      </c>
      <c r="G282" s="29"/>
      <c r="H282" s="29"/>
      <c r="I282" s="20"/>
      <c r="J282" s="30"/>
      <c r="K282" s="17">
        <v>1</v>
      </c>
      <c r="L282" s="29">
        <v>5</v>
      </c>
      <c r="M282" s="5">
        <v>2</v>
      </c>
      <c r="N282" s="6">
        <v>1</v>
      </c>
      <c r="O282" s="7">
        <v>0</v>
      </c>
      <c r="P282" s="8">
        <v>0</v>
      </c>
      <c r="Q282" s="7">
        <v>0</v>
      </c>
      <c r="R282" s="23">
        <v>3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2</v>
      </c>
      <c r="C283" s="27" t="s">
        <v>244</v>
      </c>
      <c r="D283" s="28">
        <v>3</v>
      </c>
      <c r="E283" s="28">
        <v>23</v>
      </c>
      <c r="F283" s="20" t="s">
        <v>246</v>
      </c>
      <c r="G283" s="29"/>
      <c r="H283" s="29"/>
      <c r="I283" s="20"/>
      <c r="J283" s="30"/>
      <c r="K283" s="17">
        <v>1</v>
      </c>
      <c r="L283" s="29">
        <v>5</v>
      </c>
      <c r="M283" s="5">
        <v>1</v>
      </c>
      <c r="N283" s="6">
        <v>1</v>
      </c>
      <c r="O283" s="7">
        <v>0</v>
      </c>
      <c r="P283" s="8">
        <v>0</v>
      </c>
      <c r="Q283" s="7">
        <v>0</v>
      </c>
      <c r="R283" s="23">
        <v>2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2</v>
      </c>
      <c r="C284" s="27" t="s">
        <v>244</v>
      </c>
      <c r="D284" s="28">
        <v>3</v>
      </c>
      <c r="E284" s="28">
        <v>23</v>
      </c>
      <c r="F284" s="20" t="s">
        <v>246</v>
      </c>
      <c r="G284" s="29"/>
      <c r="H284" s="29"/>
      <c r="I284" s="20"/>
      <c r="J284" s="30"/>
      <c r="K284" s="17">
        <v>1</v>
      </c>
      <c r="L284" s="29">
        <v>5</v>
      </c>
      <c r="M284" s="5">
        <v>1</v>
      </c>
      <c r="N284" s="6">
        <v>0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2</v>
      </c>
      <c r="C285" s="27" t="s">
        <v>244</v>
      </c>
      <c r="D285" s="28">
        <v>3</v>
      </c>
      <c r="E285" s="28">
        <v>23</v>
      </c>
      <c r="F285" s="20" t="s">
        <v>246</v>
      </c>
      <c r="G285" s="29"/>
      <c r="H285" s="29"/>
      <c r="I285" s="20"/>
      <c r="J285" s="30"/>
      <c r="K285" s="17">
        <v>1</v>
      </c>
      <c r="L285" s="29">
        <v>5</v>
      </c>
      <c r="M285" s="5">
        <v>1</v>
      </c>
      <c r="N285" s="6">
        <v>2</v>
      </c>
      <c r="O285" s="7">
        <v>0</v>
      </c>
      <c r="P285" s="8">
        <v>0</v>
      </c>
      <c r="Q285" s="7">
        <v>0</v>
      </c>
      <c r="R285" s="23">
        <v>3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2</v>
      </c>
      <c r="C286" s="27" t="s">
        <v>244</v>
      </c>
      <c r="D286" s="28">
        <v>3</v>
      </c>
      <c r="E286" s="28">
        <v>23</v>
      </c>
      <c r="F286" s="20" t="s">
        <v>246</v>
      </c>
      <c r="G286" s="29"/>
      <c r="H286" s="29"/>
      <c r="I286" s="20"/>
      <c r="J286" s="30"/>
      <c r="K286" s="17">
        <v>1</v>
      </c>
      <c r="L286" s="29">
        <v>5</v>
      </c>
      <c r="M286" s="5">
        <v>0</v>
      </c>
      <c r="N286" s="6">
        <v>0</v>
      </c>
      <c r="O286" s="7">
        <v>0</v>
      </c>
      <c r="P286" s="8">
        <v>0</v>
      </c>
      <c r="Q286" s="7">
        <v>10</v>
      </c>
      <c r="R286" s="23">
        <v>10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2</v>
      </c>
      <c r="C287" s="27" t="s">
        <v>244</v>
      </c>
      <c r="D287" s="28">
        <v>3</v>
      </c>
      <c r="E287" s="28">
        <v>23</v>
      </c>
      <c r="F287" s="20" t="s">
        <v>246</v>
      </c>
      <c r="G287" s="29"/>
      <c r="H287" s="29"/>
      <c r="I287" s="20"/>
      <c r="J287" s="30"/>
      <c r="K287" s="17">
        <v>1</v>
      </c>
      <c r="L287" s="29">
        <v>5</v>
      </c>
      <c r="M287" s="5">
        <v>2</v>
      </c>
      <c r="N287" s="6">
        <v>2</v>
      </c>
      <c r="O287" s="7">
        <v>0</v>
      </c>
      <c r="P287" s="8">
        <v>0</v>
      </c>
      <c r="Q287" s="7">
        <v>0</v>
      </c>
      <c r="R287" s="23">
        <v>4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2</v>
      </c>
      <c r="C288" s="27" t="s">
        <v>244</v>
      </c>
      <c r="D288" s="28">
        <v>3</v>
      </c>
      <c r="E288" s="28">
        <v>23</v>
      </c>
      <c r="F288" s="20" t="s">
        <v>246</v>
      </c>
      <c r="G288" s="29"/>
      <c r="H288" s="29"/>
      <c r="I288" s="20"/>
      <c r="J288" s="30"/>
      <c r="K288" s="17">
        <v>1</v>
      </c>
      <c r="L288" s="29">
        <v>5</v>
      </c>
      <c r="M288" s="5">
        <v>2</v>
      </c>
      <c r="N288" s="6">
        <v>0</v>
      </c>
      <c r="O288" s="7">
        <v>0</v>
      </c>
      <c r="P288" s="8">
        <v>0</v>
      </c>
      <c r="Q288" s="7">
        <v>0</v>
      </c>
      <c r="R288" s="23">
        <v>2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  <mergeCell ref="A9:A11"/>
    <mergeCell ref="I9:J9"/>
    <mergeCell ref="H9:H11"/>
    <mergeCell ref="G9:G11"/>
    <mergeCell ref="F9:F11"/>
    <mergeCell ref="E9:E11"/>
    <mergeCell ref="B9:B11"/>
    <mergeCell ref="A6:A8"/>
    <mergeCell ref="H6:H8"/>
    <mergeCell ref="G6:G8"/>
    <mergeCell ref="F6:F8"/>
    <mergeCell ref="B6:B8"/>
    <mergeCell ref="C6:C8"/>
    <mergeCell ref="D6:D8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2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3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11</v>
      </c>
      <c r="H4" s="153" t="s">
        <v>63</v>
      </c>
      <c r="K4" s="307">
        <v>29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6</v>
      </c>
      <c r="D10" s="62">
        <v>7</v>
      </c>
      <c r="E10" s="62">
        <v>3</v>
      </c>
      <c r="F10" s="62">
        <v>2</v>
      </c>
      <c r="G10" s="62">
        <v>1</v>
      </c>
      <c r="H10" s="62">
        <v>2</v>
      </c>
      <c r="I10" s="62">
        <v>5</v>
      </c>
      <c r="J10" s="62">
        <v>2</v>
      </c>
      <c r="K10" s="62">
        <v>29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28</v>
      </c>
      <c r="D16" s="62">
        <v>29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12</v>
      </c>
      <c r="C23" s="297"/>
      <c r="D23" s="296">
        <v>17</v>
      </c>
      <c r="E23" s="297"/>
      <c r="F23" s="296">
        <v>0</v>
      </c>
      <c r="G23" s="298"/>
      <c r="H23" s="297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6</v>
      </c>
      <c r="K29" s="92">
        <v>5</v>
      </c>
      <c r="L29" s="92">
        <v>1</v>
      </c>
      <c r="M29" s="92">
        <v>9</v>
      </c>
      <c r="N29" s="92">
        <v>0</v>
      </c>
      <c r="O29" s="92">
        <v>21</v>
      </c>
    </row>
    <row r="30" spans="1:19" ht="14.1" customHeight="1" x14ac:dyDescent="0.15">
      <c r="A30" s="154" t="s">
        <v>61</v>
      </c>
      <c r="B30" s="62">
        <v>11</v>
      </c>
      <c r="C30" s="62">
        <v>1</v>
      </c>
      <c r="D30" s="62">
        <v>0</v>
      </c>
      <c r="E30" s="62">
        <v>0</v>
      </c>
      <c r="F30" s="62">
        <v>0</v>
      </c>
      <c r="G30" s="62">
        <v>12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15</v>
      </c>
      <c r="C36" s="62">
        <v>2</v>
      </c>
      <c r="D36" s="62">
        <v>0</v>
      </c>
      <c r="E36" s="62">
        <v>17</v>
      </c>
      <c r="I36" s="154" t="s">
        <v>61</v>
      </c>
      <c r="J36" s="62">
        <v>0</v>
      </c>
      <c r="K36" s="62">
        <v>6</v>
      </c>
      <c r="L36" s="62">
        <v>0</v>
      </c>
      <c r="M36" s="62">
        <v>0</v>
      </c>
      <c r="N36" s="62">
        <v>6</v>
      </c>
      <c r="O36" s="62">
        <v>12</v>
      </c>
      <c r="P36" s="62">
        <v>0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6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4</v>
      </c>
      <c r="F76" s="297"/>
      <c r="G76" s="296">
        <v>0</v>
      </c>
      <c r="H76" s="298"/>
      <c r="I76" s="298"/>
      <c r="J76" s="110">
        <v>6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4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1</v>
      </c>
      <c r="F79" s="297"/>
      <c r="G79" s="296">
        <v>0</v>
      </c>
      <c r="H79" s="298"/>
      <c r="I79" s="298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1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0</v>
      </c>
      <c r="F81" s="297"/>
      <c r="G81" s="296">
        <v>0</v>
      </c>
      <c r="H81" s="298"/>
      <c r="I81" s="298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3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1</v>
      </c>
      <c r="F83" s="337"/>
      <c r="G83" s="338">
        <v>0</v>
      </c>
      <c r="H83" s="338"/>
      <c r="I83" s="336"/>
      <c r="J83" s="111">
        <v>2</v>
      </c>
    </row>
    <row r="84" spans="1:17" ht="14.1" customHeight="1" thickTop="1" x14ac:dyDescent="0.15">
      <c r="A84" s="318" t="s">
        <v>60</v>
      </c>
      <c r="B84" s="319"/>
      <c r="C84" s="339">
        <v>12</v>
      </c>
      <c r="D84" s="340"/>
      <c r="E84" s="339">
        <v>17</v>
      </c>
      <c r="F84" s="340"/>
      <c r="G84" s="341">
        <v>0</v>
      </c>
      <c r="H84" s="341"/>
      <c r="I84" s="339"/>
      <c r="J84" s="112">
        <v>29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3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1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1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3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2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1</v>
      </c>
      <c r="M100" s="94">
        <v>0</v>
      </c>
      <c r="N100" s="94">
        <v>0</v>
      </c>
      <c r="O100" s="94">
        <v>0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6</v>
      </c>
      <c r="M101" s="109">
        <v>5</v>
      </c>
      <c r="N101" s="109">
        <v>1</v>
      </c>
      <c r="O101" s="109">
        <v>9</v>
      </c>
      <c r="P101" s="109">
        <v>0</v>
      </c>
      <c r="Q101" s="109">
        <v>21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1</v>
      </c>
      <c r="E102" s="62">
        <v>0</v>
      </c>
      <c r="F102" s="62">
        <v>0</v>
      </c>
      <c r="G102" s="62">
        <v>0</v>
      </c>
      <c r="H102" s="62">
        <v>12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5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1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4</v>
      </c>
      <c r="O112" s="115">
        <v>1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3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2</v>
      </c>
      <c r="P117" s="115">
        <v>0</v>
      </c>
      <c r="Q117" s="117">
        <v>2</v>
      </c>
    </row>
    <row r="118" spans="1:17" ht="14.1" customHeight="1" x14ac:dyDescent="0.15">
      <c r="A118" s="356" t="s">
        <v>60</v>
      </c>
      <c r="B118" s="357"/>
      <c r="C118" s="115">
        <v>15</v>
      </c>
      <c r="D118" s="115">
        <v>2</v>
      </c>
      <c r="E118" s="115">
        <v>0</v>
      </c>
      <c r="F118" s="115">
        <v>17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0</v>
      </c>
      <c r="M118" s="115">
        <v>0</v>
      </c>
      <c r="N118" s="115">
        <v>6</v>
      </c>
      <c r="O118" s="115">
        <v>12</v>
      </c>
      <c r="P118" s="115">
        <v>0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11</v>
      </c>
      <c r="G159" s="297"/>
      <c r="H159" s="296">
        <v>17</v>
      </c>
      <c r="I159" s="297"/>
      <c r="J159" s="296">
        <v>0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1</v>
      </c>
      <c r="G162" s="297"/>
      <c r="H162" s="296">
        <v>0</v>
      </c>
      <c r="I162" s="297"/>
      <c r="J162" s="296">
        <v>0</v>
      </c>
      <c r="K162" s="298"/>
      <c r="L162" s="297"/>
      <c r="M162" s="62">
        <v>1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12</v>
      </c>
      <c r="G171" s="297"/>
      <c r="H171" s="296">
        <v>17</v>
      </c>
      <c r="I171" s="297"/>
      <c r="J171" s="296">
        <v>0</v>
      </c>
      <c r="K171" s="298"/>
      <c r="L171" s="297"/>
      <c r="M171" s="62">
        <v>29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10</v>
      </c>
      <c r="G179" s="62">
        <v>1</v>
      </c>
      <c r="H179" s="62">
        <v>0</v>
      </c>
      <c r="I179" s="62">
        <v>0</v>
      </c>
      <c r="J179" s="62">
        <v>0</v>
      </c>
      <c r="K179" s="113">
        <v>11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1</v>
      </c>
      <c r="H191" s="62">
        <v>0</v>
      </c>
      <c r="I191" s="62">
        <v>0</v>
      </c>
      <c r="J191" s="62">
        <v>0</v>
      </c>
      <c r="K191" s="113">
        <v>12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</v>
      </c>
      <c r="G198" s="96">
        <v>4</v>
      </c>
      <c r="H198" s="96">
        <v>1</v>
      </c>
      <c r="I198" s="96">
        <v>9</v>
      </c>
      <c r="J198" s="96">
        <v>0</v>
      </c>
      <c r="K198" s="125">
        <v>20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1</v>
      </c>
      <c r="H201" s="62">
        <v>0</v>
      </c>
      <c r="I201" s="62">
        <v>0</v>
      </c>
      <c r="J201" s="62">
        <v>0</v>
      </c>
      <c r="K201" s="125">
        <v>1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</v>
      </c>
      <c r="G210" s="101">
        <v>5</v>
      </c>
      <c r="H210" s="101">
        <v>1</v>
      </c>
      <c r="I210" s="101">
        <v>9</v>
      </c>
      <c r="J210" s="101">
        <v>0</v>
      </c>
      <c r="K210" s="125">
        <v>21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15</v>
      </c>
      <c r="G228" s="62">
        <v>2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0</v>
      </c>
      <c r="I234" s="96">
        <v>0</v>
      </c>
      <c r="J234" s="96">
        <v>6</v>
      </c>
      <c r="K234" s="96">
        <v>12</v>
      </c>
      <c r="L234" s="96">
        <v>0</v>
      </c>
      <c r="M234" s="62">
        <v>24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0</v>
      </c>
      <c r="I246" s="101">
        <v>0</v>
      </c>
      <c r="J246" s="101">
        <v>6</v>
      </c>
      <c r="K246" s="101">
        <v>12</v>
      </c>
      <c r="L246" s="101">
        <v>0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2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1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3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12</v>
      </c>
      <c r="H4" s="153" t="s">
        <v>63</v>
      </c>
      <c r="K4" s="307">
        <v>28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9</v>
      </c>
      <c r="D10" s="62">
        <v>8</v>
      </c>
      <c r="E10" s="62">
        <v>3</v>
      </c>
      <c r="F10" s="62">
        <v>1</v>
      </c>
      <c r="G10" s="62">
        <v>1</v>
      </c>
      <c r="H10" s="62">
        <v>3</v>
      </c>
      <c r="I10" s="62">
        <v>2</v>
      </c>
      <c r="J10" s="62">
        <v>0</v>
      </c>
      <c r="K10" s="62">
        <v>28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28</v>
      </c>
      <c r="D16" s="62">
        <v>28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10</v>
      </c>
      <c r="C23" s="297"/>
      <c r="D23" s="296">
        <v>16</v>
      </c>
      <c r="E23" s="297"/>
      <c r="F23" s="296">
        <v>2</v>
      </c>
      <c r="G23" s="298"/>
      <c r="H23" s="297"/>
      <c r="I23" s="62">
        <v>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8</v>
      </c>
      <c r="K29" s="92">
        <v>2</v>
      </c>
      <c r="L29" s="92">
        <v>0</v>
      </c>
      <c r="M29" s="92">
        <v>11</v>
      </c>
      <c r="N29" s="92">
        <v>2</v>
      </c>
      <c r="O29" s="92">
        <v>23</v>
      </c>
    </row>
    <row r="30" spans="1:19" ht="14.1" customHeight="1" x14ac:dyDescent="0.15">
      <c r="A30" s="154" t="s">
        <v>61</v>
      </c>
      <c r="B30" s="62">
        <v>9</v>
      </c>
      <c r="C30" s="62">
        <v>1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3</v>
      </c>
      <c r="D36" s="62">
        <v>0</v>
      </c>
      <c r="E36" s="62">
        <v>15</v>
      </c>
      <c r="I36" s="154" t="s">
        <v>61</v>
      </c>
      <c r="J36" s="62">
        <v>0</v>
      </c>
      <c r="K36" s="62">
        <v>7</v>
      </c>
      <c r="L36" s="62">
        <v>0</v>
      </c>
      <c r="M36" s="62">
        <v>0</v>
      </c>
      <c r="N36" s="62">
        <v>3</v>
      </c>
      <c r="O36" s="62">
        <v>8</v>
      </c>
      <c r="P36" s="62">
        <v>0</v>
      </c>
      <c r="Q36" s="62">
        <v>18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3</v>
      </c>
      <c r="F50" s="97">
        <v>0</v>
      </c>
      <c r="G50" s="99">
        <v>3</v>
      </c>
      <c r="H50" s="100">
        <v>0</v>
      </c>
      <c r="I50" s="97">
        <v>2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28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1</v>
      </c>
      <c r="D75" s="297"/>
      <c r="E75" s="296">
        <v>0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1</v>
      </c>
      <c r="D76" s="297"/>
      <c r="E76" s="296">
        <v>7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5</v>
      </c>
      <c r="F77" s="297"/>
      <c r="G77" s="296">
        <v>1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1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0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10</v>
      </c>
      <c r="D84" s="340"/>
      <c r="E84" s="339">
        <v>16</v>
      </c>
      <c r="F84" s="340"/>
      <c r="G84" s="341">
        <v>2</v>
      </c>
      <c r="H84" s="341"/>
      <c r="I84" s="339"/>
      <c r="J84" s="112">
        <v>28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3</v>
      </c>
      <c r="M94" s="94">
        <v>0</v>
      </c>
      <c r="N94" s="94">
        <v>0</v>
      </c>
      <c r="O94" s="94">
        <v>9</v>
      </c>
      <c r="P94" s="114">
        <v>0</v>
      </c>
      <c r="Q94" s="109">
        <v>12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2</v>
      </c>
      <c r="Q98" s="109">
        <v>3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2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1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8</v>
      </c>
      <c r="M101" s="109">
        <v>2</v>
      </c>
      <c r="N101" s="109">
        <v>0</v>
      </c>
      <c r="O101" s="109">
        <v>11</v>
      </c>
      <c r="P101" s="109">
        <v>2</v>
      </c>
      <c r="Q101" s="109">
        <v>23</v>
      </c>
    </row>
    <row r="102" spans="1:17" ht="14.1" customHeight="1" x14ac:dyDescent="0.15">
      <c r="A102" s="146" t="s">
        <v>60</v>
      </c>
      <c r="B102" s="147"/>
      <c r="C102" s="62">
        <v>9</v>
      </c>
      <c r="D102" s="62">
        <v>1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4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1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0</v>
      </c>
      <c r="M111" s="115">
        <v>0</v>
      </c>
      <c r="N111" s="115">
        <v>1</v>
      </c>
      <c r="O111" s="115">
        <v>0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1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1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3</v>
      </c>
      <c r="E118" s="115">
        <v>0</v>
      </c>
      <c r="F118" s="115">
        <v>15</v>
      </c>
      <c r="G118" s="84"/>
      <c r="H118" s="356" t="s">
        <v>60</v>
      </c>
      <c r="I118" s="357"/>
      <c r="J118" s="115">
        <v>0</v>
      </c>
      <c r="K118" s="115">
        <v>7</v>
      </c>
      <c r="L118" s="115">
        <v>0</v>
      </c>
      <c r="M118" s="115">
        <v>0</v>
      </c>
      <c r="N118" s="115">
        <v>3</v>
      </c>
      <c r="O118" s="115">
        <v>8</v>
      </c>
      <c r="P118" s="115">
        <v>0</v>
      </c>
      <c r="Q118" s="115">
        <v>18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2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1</v>
      </c>
      <c r="G145" s="97">
        <v>0</v>
      </c>
      <c r="H145" s="122">
        <v>1</v>
      </c>
      <c r="I145" s="100">
        <v>0</v>
      </c>
      <c r="J145" s="97">
        <v>1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3</v>
      </c>
      <c r="G152" s="62">
        <v>0</v>
      </c>
      <c r="H152" s="122">
        <v>3</v>
      </c>
      <c r="I152" s="62">
        <v>0</v>
      </c>
      <c r="J152" s="62">
        <v>2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10</v>
      </c>
      <c r="G159" s="297"/>
      <c r="H159" s="296">
        <v>16</v>
      </c>
      <c r="I159" s="297"/>
      <c r="J159" s="296">
        <v>2</v>
      </c>
      <c r="K159" s="298"/>
      <c r="L159" s="297"/>
      <c r="M159" s="62">
        <v>28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10</v>
      </c>
      <c r="G171" s="297"/>
      <c r="H171" s="296">
        <v>16</v>
      </c>
      <c r="I171" s="297"/>
      <c r="J171" s="296">
        <v>2</v>
      </c>
      <c r="K171" s="298"/>
      <c r="L171" s="297"/>
      <c r="M171" s="62">
        <v>28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9</v>
      </c>
      <c r="G179" s="62">
        <v>1</v>
      </c>
      <c r="H179" s="62">
        <v>0</v>
      </c>
      <c r="I179" s="62">
        <v>0</v>
      </c>
      <c r="J179" s="62">
        <v>0</v>
      </c>
      <c r="K179" s="113">
        <v>10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9</v>
      </c>
      <c r="G191" s="62">
        <v>1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8</v>
      </c>
      <c r="G198" s="96">
        <v>2</v>
      </c>
      <c r="H198" s="96">
        <v>0</v>
      </c>
      <c r="I198" s="96">
        <v>11</v>
      </c>
      <c r="J198" s="96">
        <v>2</v>
      </c>
      <c r="K198" s="125">
        <v>23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8</v>
      </c>
      <c r="G210" s="101">
        <v>2</v>
      </c>
      <c r="H210" s="101">
        <v>0</v>
      </c>
      <c r="I210" s="101">
        <v>11</v>
      </c>
      <c r="J210" s="101">
        <v>2</v>
      </c>
      <c r="K210" s="125">
        <v>23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3</v>
      </c>
      <c r="H216" s="62">
        <v>0</v>
      </c>
      <c r="I216" s="62">
        <v>15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3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7</v>
      </c>
      <c r="H234" s="96">
        <v>0</v>
      </c>
      <c r="I234" s="96">
        <v>0</v>
      </c>
      <c r="J234" s="96">
        <v>3</v>
      </c>
      <c r="K234" s="96">
        <v>8</v>
      </c>
      <c r="L234" s="96">
        <v>0</v>
      </c>
      <c r="M234" s="62">
        <v>18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7</v>
      </c>
      <c r="H246" s="101">
        <v>0</v>
      </c>
      <c r="I246" s="101">
        <v>0</v>
      </c>
      <c r="J246" s="101">
        <v>3</v>
      </c>
      <c r="K246" s="101">
        <v>8</v>
      </c>
      <c r="L246" s="101">
        <v>0</v>
      </c>
      <c r="M246" s="62">
        <v>18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1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1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2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7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1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1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13</v>
      </c>
      <c r="H4" s="153" t="s">
        <v>63</v>
      </c>
      <c r="K4" s="307">
        <v>23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5</v>
      </c>
      <c r="E10" s="62">
        <v>2</v>
      </c>
      <c r="F10" s="62">
        <v>1</v>
      </c>
      <c r="G10" s="62">
        <v>1</v>
      </c>
      <c r="H10" s="62">
        <v>3</v>
      </c>
      <c r="I10" s="62">
        <v>2</v>
      </c>
      <c r="J10" s="62">
        <v>1</v>
      </c>
      <c r="K10" s="62">
        <v>23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23</v>
      </c>
      <c r="D16" s="62">
        <v>23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6</v>
      </c>
      <c r="C23" s="297"/>
      <c r="D23" s="296">
        <v>13</v>
      </c>
      <c r="E23" s="297"/>
      <c r="F23" s="296">
        <v>4</v>
      </c>
      <c r="G23" s="298"/>
      <c r="H23" s="297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3</v>
      </c>
      <c r="L29" s="92">
        <v>0</v>
      </c>
      <c r="M29" s="92">
        <v>1</v>
      </c>
      <c r="N29" s="92">
        <v>0</v>
      </c>
      <c r="O29" s="92">
        <v>9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1</v>
      </c>
      <c r="E30" s="62">
        <v>0</v>
      </c>
      <c r="F30" s="62">
        <v>0</v>
      </c>
      <c r="G30" s="62">
        <v>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11</v>
      </c>
      <c r="C36" s="62">
        <v>2</v>
      </c>
      <c r="D36" s="62">
        <v>0</v>
      </c>
      <c r="E36" s="62">
        <v>13</v>
      </c>
      <c r="I36" s="154" t="s">
        <v>61</v>
      </c>
      <c r="J36" s="62">
        <v>1</v>
      </c>
      <c r="K36" s="62">
        <v>4</v>
      </c>
      <c r="L36" s="62">
        <v>1</v>
      </c>
      <c r="M36" s="62">
        <v>1</v>
      </c>
      <c r="N36" s="62">
        <v>0</v>
      </c>
      <c r="O36" s="62">
        <v>7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2</v>
      </c>
      <c r="E50" s="98">
        <v>2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23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0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6</v>
      </c>
      <c r="F76" s="297"/>
      <c r="G76" s="296">
        <v>1</v>
      </c>
      <c r="H76" s="298"/>
      <c r="I76" s="298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1</v>
      </c>
      <c r="F77" s="297"/>
      <c r="G77" s="296">
        <v>3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0</v>
      </c>
      <c r="F79" s="297"/>
      <c r="G79" s="296">
        <v>0</v>
      </c>
      <c r="H79" s="298"/>
      <c r="I79" s="298"/>
      <c r="J79" s="110">
        <v>1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2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6</v>
      </c>
      <c r="D84" s="340"/>
      <c r="E84" s="339">
        <v>13</v>
      </c>
      <c r="F84" s="340"/>
      <c r="G84" s="341">
        <v>4</v>
      </c>
      <c r="H84" s="341"/>
      <c r="I84" s="339"/>
      <c r="J84" s="112">
        <v>23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1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1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4</v>
      </c>
      <c r="M96" s="94">
        <v>0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3</v>
      </c>
      <c r="N101" s="109">
        <v>0</v>
      </c>
      <c r="O101" s="109">
        <v>1</v>
      </c>
      <c r="P101" s="109">
        <v>0</v>
      </c>
      <c r="Q101" s="109">
        <v>9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1</v>
      </c>
      <c r="F102" s="62">
        <v>0</v>
      </c>
      <c r="G102" s="62">
        <v>0</v>
      </c>
      <c r="H102" s="62">
        <v>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1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1</v>
      </c>
      <c r="N110" s="115">
        <v>0</v>
      </c>
      <c r="O110" s="115">
        <v>2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1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2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11</v>
      </c>
      <c r="D118" s="115">
        <v>2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1</v>
      </c>
      <c r="M118" s="115">
        <v>1</v>
      </c>
      <c r="N118" s="115">
        <v>0</v>
      </c>
      <c r="O118" s="115">
        <v>7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1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2</v>
      </c>
      <c r="F145" s="98">
        <v>1</v>
      </c>
      <c r="G145" s="97">
        <v>0</v>
      </c>
      <c r="H145" s="122">
        <v>3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2</v>
      </c>
      <c r="F152" s="62">
        <v>2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6</v>
      </c>
      <c r="G159" s="297"/>
      <c r="H159" s="296">
        <v>13</v>
      </c>
      <c r="I159" s="297"/>
      <c r="J159" s="296">
        <v>4</v>
      </c>
      <c r="K159" s="298"/>
      <c r="L159" s="297"/>
      <c r="M159" s="62">
        <v>23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6</v>
      </c>
      <c r="G171" s="297"/>
      <c r="H171" s="296">
        <v>13</v>
      </c>
      <c r="I171" s="297"/>
      <c r="J171" s="296">
        <v>4</v>
      </c>
      <c r="K171" s="298"/>
      <c r="L171" s="297"/>
      <c r="M171" s="62">
        <v>23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5</v>
      </c>
      <c r="G179" s="62">
        <v>0</v>
      </c>
      <c r="H179" s="62">
        <v>1</v>
      </c>
      <c r="I179" s="62">
        <v>0</v>
      </c>
      <c r="J179" s="62">
        <v>0</v>
      </c>
      <c r="K179" s="113">
        <v>6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5</v>
      </c>
      <c r="G191" s="62">
        <v>0</v>
      </c>
      <c r="H191" s="62">
        <v>1</v>
      </c>
      <c r="I191" s="62">
        <v>0</v>
      </c>
      <c r="J191" s="62">
        <v>0</v>
      </c>
      <c r="K191" s="113">
        <v>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3</v>
      </c>
      <c r="H198" s="96">
        <v>0</v>
      </c>
      <c r="I198" s="96">
        <v>1</v>
      </c>
      <c r="J198" s="96">
        <v>0</v>
      </c>
      <c r="K198" s="125">
        <v>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3</v>
      </c>
      <c r="H210" s="101">
        <v>0</v>
      </c>
      <c r="I210" s="101">
        <v>1</v>
      </c>
      <c r="J210" s="101">
        <v>0</v>
      </c>
      <c r="K210" s="125">
        <v>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11</v>
      </c>
      <c r="G216" s="62">
        <v>2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11</v>
      </c>
      <c r="G228" s="62">
        <v>2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4</v>
      </c>
      <c r="H234" s="96">
        <v>1</v>
      </c>
      <c r="I234" s="96">
        <v>1</v>
      </c>
      <c r="J234" s="96">
        <v>0</v>
      </c>
      <c r="K234" s="96">
        <v>7</v>
      </c>
      <c r="L234" s="96">
        <v>0</v>
      </c>
      <c r="M234" s="62">
        <v>14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1</v>
      </c>
      <c r="I246" s="101">
        <v>1</v>
      </c>
      <c r="J246" s="101">
        <v>0</v>
      </c>
      <c r="K246" s="101">
        <v>7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8</v>
      </c>
      <c r="G272" s="96">
        <v>1</v>
      </c>
      <c r="H272" s="96">
        <v>0</v>
      </c>
      <c r="I272" s="96">
        <v>4</v>
      </c>
      <c r="J272" s="96">
        <v>0</v>
      </c>
      <c r="K272" s="102">
        <v>13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8</v>
      </c>
      <c r="G284" s="62">
        <v>1</v>
      </c>
      <c r="H284" s="62">
        <v>0</v>
      </c>
      <c r="I284" s="62">
        <v>4</v>
      </c>
      <c r="J284" s="62">
        <v>0</v>
      </c>
      <c r="K284" s="102">
        <v>13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1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1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14</v>
      </c>
      <c r="H4" s="153" t="s">
        <v>63</v>
      </c>
      <c r="K4" s="307">
        <v>30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12</v>
      </c>
      <c r="D10" s="62">
        <v>7</v>
      </c>
      <c r="E10" s="62">
        <v>1</v>
      </c>
      <c r="F10" s="62">
        <v>4</v>
      </c>
      <c r="G10" s="62">
        <v>1</v>
      </c>
      <c r="H10" s="62">
        <v>3</v>
      </c>
      <c r="I10" s="62">
        <v>0</v>
      </c>
      <c r="J10" s="62">
        <v>1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30</v>
      </c>
      <c r="D16" s="62">
        <v>30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8</v>
      </c>
      <c r="C23" s="297"/>
      <c r="D23" s="296">
        <v>19</v>
      </c>
      <c r="E23" s="297"/>
      <c r="F23" s="296">
        <v>3</v>
      </c>
      <c r="G23" s="298"/>
      <c r="H23" s="297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7</v>
      </c>
      <c r="K29" s="92">
        <v>5</v>
      </c>
      <c r="L29" s="92">
        <v>2</v>
      </c>
      <c r="M29" s="92">
        <v>0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8</v>
      </c>
      <c r="C30" s="62">
        <v>0</v>
      </c>
      <c r="D30" s="62">
        <v>0</v>
      </c>
      <c r="E30" s="62">
        <v>0</v>
      </c>
      <c r="F30" s="62">
        <v>0</v>
      </c>
      <c r="G30" s="62">
        <v>8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15</v>
      </c>
      <c r="C36" s="62">
        <v>4</v>
      </c>
      <c r="D36" s="62">
        <v>0</v>
      </c>
      <c r="E36" s="62">
        <v>19</v>
      </c>
      <c r="I36" s="154" t="s">
        <v>61</v>
      </c>
      <c r="J36" s="62">
        <v>0</v>
      </c>
      <c r="K36" s="62">
        <v>5</v>
      </c>
      <c r="L36" s="62">
        <v>1</v>
      </c>
      <c r="M36" s="62">
        <v>0</v>
      </c>
      <c r="N36" s="62">
        <v>1</v>
      </c>
      <c r="O36" s="62">
        <v>13</v>
      </c>
      <c r="P36" s="62">
        <v>0</v>
      </c>
      <c r="Q36" s="62">
        <v>20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2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5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9</v>
      </c>
      <c r="F76" s="297"/>
      <c r="G76" s="296">
        <v>1</v>
      </c>
      <c r="H76" s="298"/>
      <c r="I76" s="298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4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1</v>
      </c>
      <c r="F78" s="297"/>
      <c r="G78" s="296">
        <v>0</v>
      </c>
      <c r="H78" s="298"/>
      <c r="I78" s="298"/>
      <c r="J78" s="110">
        <v>1</v>
      </c>
    </row>
    <row r="79" spans="1:15" ht="14.1" customHeight="1" x14ac:dyDescent="0.15">
      <c r="A79" s="154">
        <v>5</v>
      </c>
      <c r="B79" s="56" t="s">
        <v>68</v>
      </c>
      <c r="C79" s="296">
        <v>1</v>
      </c>
      <c r="D79" s="297"/>
      <c r="E79" s="296">
        <v>3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1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2</v>
      </c>
      <c r="D81" s="297"/>
      <c r="E81" s="296">
        <v>1</v>
      </c>
      <c r="F81" s="297"/>
      <c r="G81" s="296">
        <v>0</v>
      </c>
      <c r="H81" s="298"/>
      <c r="I81" s="298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1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8</v>
      </c>
      <c r="D84" s="340"/>
      <c r="E84" s="339">
        <v>19</v>
      </c>
      <c r="F84" s="340"/>
      <c r="G84" s="341">
        <v>3</v>
      </c>
      <c r="H84" s="341"/>
      <c r="I84" s="339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1</v>
      </c>
      <c r="M94" s="94">
        <v>1</v>
      </c>
      <c r="N94" s="94">
        <v>1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6</v>
      </c>
      <c r="M98" s="94">
        <v>1</v>
      </c>
      <c r="N98" s="94">
        <v>1</v>
      </c>
      <c r="O98" s="94">
        <v>0</v>
      </c>
      <c r="P98" s="114">
        <v>0</v>
      </c>
      <c r="Q98" s="109">
        <v>8</v>
      </c>
    </row>
    <row r="99" spans="1:17" ht="14.1" customHeight="1" x14ac:dyDescent="0.15">
      <c r="A99" s="154">
        <v>7</v>
      </c>
      <c r="B99" s="56" t="s">
        <v>70</v>
      </c>
      <c r="C99" s="62">
        <v>2</v>
      </c>
      <c r="D99" s="62">
        <v>0</v>
      </c>
      <c r="E99" s="62">
        <v>0</v>
      </c>
      <c r="F99" s="62">
        <v>0</v>
      </c>
      <c r="G99" s="62">
        <v>0</v>
      </c>
      <c r="H99" s="62">
        <v>2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5</v>
      </c>
      <c r="N101" s="109">
        <v>2</v>
      </c>
      <c r="O101" s="109">
        <v>0</v>
      </c>
      <c r="P101" s="109">
        <v>0</v>
      </c>
      <c r="Q101" s="109">
        <v>14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0</v>
      </c>
      <c r="E102" s="62">
        <v>0</v>
      </c>
      <c r="F102" s="62">
        <v>0</v>
      </c>
      <c r="G102" s="62">
        <v>0</v>
      </c>
      <c r="H102" s="62">
        <v>8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0</v>
      </c>
      <c r="O110" s="115">
        <v>5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2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3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1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0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1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3</v>
      </c>
      <c r="P113" s="115">
        <v>0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56" t="s">
        <v>60</v>
      </c>
      <c r="B118" s="357"/>
      <c r="C118" s="115">
        <v>15</v>
      </c>
      <c r="D118" s="115">
        <v>4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0</v>
      </c>
      <c r="K118" s="115">
        <v>5</v>
      </c>
      <c r="L118" s="115">
        <v>1</v>
      </c>
      <c r="M118" s="115">
        <v>0</v>
      </c>
      <c r="N118" s="115">
        <v>1</v>
      </c>
      <c r="O118" s="115">
        <v>13</v>
      </c>
      <c r="P118" s="115">
        <v>0</v>
      </c>
      <c r="Q118" s="115">
        <v>20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1</v>
      </c>
      <c r="F148" s="98">
        <v>0</v>
      </c>
      <c r="G148" s="97">
        <v>0</v>
      </c>
      <c r="H148" s="122">
        <v>1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2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5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8</v>
      </c>
      <c r="G159" s="297"/>
      <c r="H159" s="296">
        <v>19</v>
      </c>
      <c r="I159" s="297"/>
      <c r="J159" s="296">
        <v>3</v>
      </c>
      <c r="K159" s="298"/>
      <c r="L159" s="297"/>
      <c r="M159" s="62">
        <v>30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8</v>
      </c>
      <c r="G171" s="297"/>
      <c r="H171" s="296">
        <v>19</v>
      </c>
      <c r="I171" s="297"/>
      <c r="J171" s="296">
        <v>3</v>
      </c>
      <c r="K171" s="298"/>
      <c r="L171" s="297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</v>
      </c>
      <c r="G179" s="62">
        <v>0</v>
      </c>
      <c r="H179" s="62">
        <v>0</v>
      </c>
      <c r="I179" s="62">
        <v>0</v>
      </c>
      <c r="J179" s="62">
        <v>0</v>
      </c>
      <c r="K179" s="113">
        <v>8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</v>
      </c>
      <c r="G191" s="62">
        <v>0</v>
      </c>
      <c r="H191" s="62">
        <v>0</v>
      </c>
      <c r="I191" s="62">
        <v>0</v>
      </c>
      <c r="J191" s="62">
        <v>0</v>
      </c>
      <c r="K191" s="113">
        <v>8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7</v>
      </c>
      <c r="G198" s="96">
        <v>5</v>
      </c>
      <c r="H198" s="96">
        <v>2</v>
      </c>
      <c r="I198" s="96">
        <v>0</v>
      </c>
      <c r="J198" s="96">
        <v>0</v>
      </c>
      <c r="K198" s="125">
        <v>14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7</v>
      </c>
      <c r="G210" s="101">
        <v>5</v>
      </c>
      <c r="H210" s="101">
        <v>2</v>
      </c>
      <c r="I210" s="101">
        <v>0</v>
      </c>
      <c r="J210" s="101">
        <v>0</v>
      </c>
      <c r="K210" s="125">
        <v>14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4</v>
      </c>
      <c r="H216" s="62">
        <v>0</v>
      </c>
      <c r="I216" s="62">
        <v>19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15</v>
      </c>
      <c r="G228" s="62">
        <v>4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5</v>
      </c>
      <c r="H234" s="96">
        <v>1</v>
      </c>
      <c r="I234" s="96">
        <v>0</v>
      </c>
      <c r="J234" s="96">
        <v>1</v>
      </c>
      <c r="K234" s="96">
        <v>13</v>
      </c>
      <c r="L234" s="96">
        <v>0</v>
      </c>
      <c r="M234" s="62">
        <v>20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5</v>
      </c>
      <c r="H246" s="101">
        <v>1</v>
      </c>
      <c r="I246" s="101">
        <v>0</v>
      </c>
      <c r="J246" s="101">
        <v>1</v>
      </c>
      <c r="K246" s="101">
        <v>13</v>
      </c>
      <c r="L246" s="101">
        <v>0</v>
      </c>
      <c r="M246" s="62">
        <v>20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4</v>
      </c>
      <c r="G272" s="96">
        <v>5</v>
      </c>
      <c r="H272" s="96">
        <v>0</v>
      </c>
      <c r="I272" s="96">
        <v>0</v>
      </c>
      <c r="J272" s="96">
        <v>0</v>
      </c>
      <c r="K272" s="102">
        <v>9</v>
      </c>
      <c r="L272" s="101">
        <v>0</v>
      </c>
      <c r="M272" s="101">
        <v>2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5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4</v>
      </c>
      <c r="G284" s="62">
        <v>5</v>
      </c>
      <c r="H284" s="62">
        <v>0</v>
      </c>
      <c r="I284" s="62">
        <v>0</v>
      </c>
      <c r="J284" s="62">
        <v>0</v>
      </c>
      <c r="K284" s="102">
        <v>9</v>
      </c>
      <c r="L284" s="101">
        <v>0</v>
      </c>
      <c r="M284" s="101">
        <v>2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5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15</v>
      </c>
      <c r="H4" s="153" t="s">
        <v>63</v>
      </c>
      <c r="K4" s="307">
        <v>30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9</v>
      </c>
      <c r="D10" s="62">
        <v>7</v>
      </c>
      <c r="E10" s="62">
        <v>4</v>
      </c>
      <c r="F10" s="62">
        <v>4</v>
      </c>
      <c r="G10" s="62">
        <v>2</v>
      </c>
      <c r="H10" s="62">
        <v>1</v>
      </c>
      <c r="I10" s="62">
        <v>1</v>
      </c>
      <c r="J10" s="62">
        <v>0</v>
      </c>
      <c r="K10" s="62">
        <v>30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30</v>
      </c>
      <c r="D16" s="62">
        <v>30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13</v>
      </c>
      <c r="E23" s="297"/>
      <c r="F23" s="296">
        <v>3</v>
      </c>
      <c r="G23" s="298"/>
      <c r="H23" s="297"/>
      <c r="I23" s="62">
        <v>30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9</v>
      </c>
      <c r="L29" s="92">
        <v>2</v>
      </c>
      <c r="M29" s="92">
        <v>4</v>
      </c>
      <c r="N29" s="92">
        <v>1</v>
      </c>
      <c r="O29" s="92">
        <v>19</v>
      </c>
    </row>
    <row r="30" spans="1:19" ht="14.1" customHeight="1" x14ac:dyDescent="0.15">
      <c r="A30" s="154" t="s">
        <v>61</v>
      </c>
      <c r="B30" s="62">
        <v>11</v>
      </c>
      <c r="C30" s="62">
        <v>2</v>
      </c>
      <c r="D30" s="62">
        <v>0</v>
      </c>
      <c r="E30" s="62">
        <v>1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12</v>
      </c>
      <c r="C36" s="62">
        <v>1</v>
      </c>
      <c r="D36" s="62">
        <v>0</v>
      </c>
      <c r="E36" s="62">
        <v>13</v>
      </c>
      <c r="I36" s="154" t="s">
        <v>61</v>
      </c>
      <c r="J36" s="62">
        <v>0</v>
      </c>
      <c r="K36" s="62">
        <v>6</v>
      </c>
      <c r="L36" s="62">
        <v>1</v>
      </c>
      <c r="M36" s="62">
        <v>0</v>
      </c>
      <c r="N36" s="62">
        <v>4</v>
      </c>
      <c r="O36" s="62">
        <v>12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1</v>
      </c>
      <c r="F50" s="97">
        <v>0</v>
      </c>
      <c r="G50" s="99">
        <v>5</v>
      </c>
      <c r="H50" s="100">
        <v>0</v>
      </c>
      <c r="I50" s="97">
        <v>2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2</v>
      </c>
      <c r="D76" s="297"/>
      <c r="E76" s="296">
        <v>5</v>
      </c>
      <c r="F76" s="297"/>
      <c r="G76" s="296">
        <v>2</v>
      </c>
      <c r="H76" s="298"/>
      <c r="I76" s="298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4</v>
      </c>
      <c r="F77" s="297"/>
      <c r="G77" s="296">
        <v>0</v>
      </c>
      <c r="H77" s="298"/>
      <c r="I77" s="298"/>
      <c r="J77" s="110">
        <v>7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1</v>
      </c>
      <c r="F79" s="297"/>
      <c r="G79" s="296">
        <v>0</v>
      </c>
      <c r="H79" s="298"/>
      <c r="I79" s="298"/>
      <c r="J79" s="110">
        <v>4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1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1</v>
      </c>
      <c r="D81" s="297"/>
      <c r="E81" s="296">
        <v>0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1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13</v>
      </c>
      <c r="F84" s="340"/>
      <c r="G84" s="341">
        <v>3</v>
      </c>
      <c r="H84" s="341"/>
      <c r="I84" s="339"/>
      <c r="J84" s="112">
        <v>30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1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4</v>
      </c>
      <c r="P94" s="114">
        <v>0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1</v>
      </c>
      <c r="G96" s="62">
        <v>0</v>
      </c>
      <c r="H96" s="62">
        <v>2</v>
      </c>
      <c r="J96" s="154">
        <v>5</v>
      </c>
      <c r="K96" s="56" t="s">
        <v>68</v>
      </c>
      <c r="L96" s="109">
        <v>1</v>
      </c>
      <c r="M96" s="94">
        <v>2</v>
      </c>
      <c r="N96" s="94">
        <v>1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1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1</v>
      </c>
      <c r="M97" s="94">
        <v>0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1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9</v>
      </c>
      <c r="N101" s="109">
        <v>2</v>
      </c>
      <c r="O101" s="109">
        <v>4</v>
      </c>
      <c r="P101" s="109">
        <v>1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11</v>
      </c>
      <c r="D102" s="62">
        <v>2</v>
      </c>
      <c r="E102" s="62">
        <v>0</v>
      </c>
      <c r="F102" s="62">
        <v>1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1</v>
      </c>
      <c r="M110" s="115">
        <v>0</v>
      </c>
      <c r="N110" s="115">
        <v>4</v>
      </c>
      <c r="O110" s="115">
        <v>2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6</v>
      </c>
      <c r="P111" s="115">
        <v>0</v>
      </c>
      <c r="Q111" s="117">
        <v>7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1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2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12</v>
      </c>
      <c r="D118" s="115">
        <v>1</v>
      </c>
      <c r="E118" s="115">
        <v>0</v>
      </c>
      <c r="F118" s="115">
        <v>13</v>
      </c>
      <c r="G118" s="84"/>
      <c r="H118" s="356" t="s">
        <v>60</v>
      </c>
      <c r="I118" s="357"/>
      <c r="J118" s="115">
        <v>0</v>
      </c>
      <c r="K118" s="115">
        <v>6</v>
      </c>
      <c r="L118" s="115">
        <v>1</v>
      </c>
      <c r="M118" s="115">
        <v>0</v>
      </c>
      <c r="N118" s="115">
        <v>4</v>
      </c>
      <c r="O118" s="115">
        <v>12</v>
      </c>
      <c r="P118" s="115">
        <v>0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1</v>
      </c>
      <c r="D132" s="118">
        <v>0</v>
      </c>
      <c r="E132" s="118">
        <v>0</v>
      </c>
      <c r="F132" s="118">
        <v>0</v>
      </c>
      <c r="G132" s="119">
        <v>0</v>
      </c>
      <c r="H132" s="120">
        <v>1</v>
      </c>
      <c r="I132" s="121">
        <v>1</v>
      </c>
      <c r="J132" s="118">
        <v>0</v>
      </c>
      <c r="K132" s="118">
        <v>0</v>
      </c>
      <c r="L132" s="115">
        <v>1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1</v>
      </c>
      <c r="G144" s="97">
        <v>0</v>
      </c>
      <c r="H144" s="122">
        <v>3</v>
      </c>
      <c r="I144" s="100">
        <v>0</v>
      </c>
      <c r="J144" s="97">
        <v>2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1</v>
      </c>
      <c r="E148" s="97">
        <v>1</v>
      </c>
      <c r="F148" s="98">
        <v>0</v>
      </c>
      <c r="G148" s="97">
        <v>0</v>
      </c>
      <c r="H148" s="122">
        <v>2</v>
      </c>
      <c r="I148" s="100">
        <v>0</v>
      </c>
      <c r="J148" s="97">
        <v>0</v>
      </c>
      <c r="K148" s="97">
        <v>1</v>
      </c>
      <c r="L148" s="97">
        <v>0</v>
      </c>
      <c r="M148" s="97">
        <v>0</v>
      </c>
      <c r="N148" s="97">
        <v>0</v>
      </c>
      <c r="O148" s="97">
        <v>0</v>
      </c>
      <c r="P148" s="62">
        <v>1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3</v>
      </c>
      <c r="E152" s="62">
        <v>1</v>
      </c>
      <c r="F152" s="62">
        <v>1</v>
      </c>
      <c r="G152" s="62">
        <v>0</v>
      </c>
      <c r="H152" s="122">
        <v>5</v>
      </c>
      <c r="I152" s="62">
        <v>0</v>
      </c>
      <c r="J152" s="62">
        <v>2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13</v>
      </c>
      <c r="I159" s="297"/>
      <c r="J159" s="296">
        <v>3</v>
      </c>
      <c r="K159" s="298"/>
      <c r="L159" s="297"/>
      <c r="M159" s="62">
        <v>30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13</v>
      </c>
      <c r="I171" s="297"/>
      <c r="J171" s="296">
        <v>3</v>
      </c>
      <c r="K171" s="298"/>
      <c r="L171" s="297"/>
      <c r="M171" s="62">
        <v>30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11</v>
      </c>
      <c r="G179" s="62">
        <v>2</v>
      </c>
      <c r="H179" s="62">
        <v>0</v>
      </c>
      <c r="I179" s="62">
        <v>1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11</v>
      </c>
      <c r="G191" s="62">
        <v>2</v>
      </c>
      <c r="H191" s="62">
        <v>0</v>
      </c>
      <c r="I191" s="62">
        <v>1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9</v>
      </c>
      <c r="H198" s="96">
        <v>2</v>
      </c>
      <c r="I198" s="96">
        <v>4</v>
      </c>
      <c r="J198" s="96">
        <v>1</v>
      </c>
      <c r="K198" s="125">
        <v>19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9</v>
      </c>
      <c r="H210" s="101">
        <v>2</v>
      </c>
      <c r="I210" s="101">
        <v>4</v>
      </c>
      <c r="J210" s="101">
        <v>1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</v>
      </c>
      <c r="G216" s="62">
        <v>1</v>
      </c>
      <c r="H216" s="62">
        <v>0</v>
      </c>
      <c r="I216" s="62">
        <v>13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</v>
      </c>
      <c r="G228" s="62">
        <v>1</v>
      </c>
      <c r="H228" s="62">
        <v>0</v>
      </c>
      <c r="I228" s="62">
        <v>13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6</v>
      </c>
      <c r="H234" s="96">
        <v>1</v>
      </c>
      <c r="I234" s="96">
        <v>0</v>
      </c>
      <c r="J234" s="96">
        <v>4</v>
      </c>
      <c r="K234" s="96">
        <v>12</v>
      </c>
      <c r="L234" s="96">
        <v>0</v>
      </c>
      <c r="M234" s="62">
        <v>23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6</v>
      </c>
      <c r="H246" s="101">
        <v>1</v>
      </c>
      <c r="I246" s="101">
        <v>0</v>
      </c>
      <c r="J246" s="101">
        <v>4</v>
      </c>
      <c r="K246" s="101">
        <v>12</v>
      </c>
      <c r="L246" s="101">
        <v>0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2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2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96" t="s">
        <v>249</v>
      </c>
      <c r="D3" s="298"/>
      <c r="E3" s="298"/>
      <c r="F3" s="297"/>
    </row>
    <row r="4" spans="1:20" ht="18" customHeight="1" x14ac:dyDescent="0.15">
      <c r="A4" s="132"/>
      <c r="B4" s="311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311"/>
      <c r="C5" s="133" t="s">
        <v>248</v>
      </c>
      <c r="D5" s="130">
        <v>3</v>
      </c>
      <c r="E5" s="130">
        <v>23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311" t="s">
        <v>237</v>
      </c>
      <c r="C7" s="311"/>
      <c r="E7" t="s">
        <v>240</v>
      </c>
    </row>
    <row r="8" spans="1:20" ht="18" customHeight="1" x14ac:dyDescent="0.15">
      <c r="A8" s="132"/>
      <c r="B8" s="296">
        <v>277</v>
      </c>
      <c r="C8" s="297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254</v>
      </c>
      <c r="E13" s="130">
        <v>23</v>
      </c>
      <c r="F13" s="130">
        <v>277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96" t="s">
        <v>249</v>
      </c>
      <c r="C16" s="298"/>
      <c r="D16" s="298"/>
      <c r="E16" s="297"/>
      <c r="G16" s="301" t="s">
        <v>205</v>
      </c>
      <c r="H16" s="302"/>
      <c r="I16" s="303"/>
      <c r="K16" s="89"/>
      <c r="L16" s="68"/>
    </row>
    <row r="17" spans="1:19" ht="14.1" customHeight="1" x14ac:dyDescent="0.15">
      <c r="A17" s="274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304"/>
      <c r="H17" s="305"/>
      <c r="I17" s="306"/>
      <c r="K17" s="68"/>
      <c r="L17" s="68"/>
    </row>
    <row r="18" spans="1:19" ht="14.1" customHeight="1" x14ac:dyDescent="0.15">
      <c r="A18" s="275"/>
      <c r="B18" s="64" t="s">
        <v>248</v>
      </c>
      <c r="C18" s="127">
        <v>3</v>
      </c>
      <c r="D18" s="127">
        <v>23</v>
      </c>
      <c r="E18" s="127" t="s">
        <v>246</v>
      </c>
      <c r="G18" s="307">
        <v>23</v>
      </c>
      <c r="H18" s="307"/>
      <c r="I18" s="307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38"/>
      <c r="B23" s="300">
        <v>1</v>
      </c>
      <c r="C23" s="249"/>
      <c r="D23" s="300">
        <v>2</v>
      </c>
      <c r="E23" s="249"/>
      <c r="F23" s="300">
        <v>3</v>
      </c>
      <c r="G23" s="248"/>
      <c r="H23" s="249"/>
      <c r="I23" s="274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40"/>
      <c r="B24" s="308" t="s">
        <v>82</v>
      </c>
      <c r="C24" s="309"/>
      <c r="D24" s="308" t="s">
        <v>84</v>
      </c>
      <c r="E24" s="309"/>
      <c r="F24" s="308" t="s">
        <v>94</v>
      </c>
      <c r="G24" s="310"/>
      <c r="H24" s="309"/>
      <c r="I24" s="275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96">
        <v>23</v>
      </c>
      <c r="C25" s="297"/>
      <c r="D25" s="296">
        <v>0</v>
      </c>
      <c r="E25" s="297"/>
      <c r="F25" s="296">
        <v>0</v>
      </c>
      <c r="G25" s="298"/>
      <c r="H25" s="297"/>
      <c r="I25" s="62">
        <v>23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38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57" t="s">
        <v>60</v>
      </c>
      <c r="I29" s="276"/>
      <c r="J29" s="292" t="s">
        <v>106</v>
      </c>
      <c r="K29" s="294" t="s">
        <v>107</v>
      </c>
      <c r="L29" s="290" t="s">
        <v>108</v>
      </c>
      <c r="M29" s="294" t="s">
        <v>109</v>
      </c>
      <c r="N29" s="290" t="s">
        <v>110</v>
      </c>
      <c r="O29" s="284" t="s">
        <v>60</v>
      </c>
    </row>
    <row r="30" spans="1:19" ht="14.1" customHeight="1" x14ac:dyDescent="0.15">
      <c r="A30" s="239"/>
      <c r="B30" s="255" t="s">
        <v>75</v>
      </c>
      <c r="C30" s="255" t="s">
        <v>76</v>
      </c>
      <c r="D30" s="285" t="s">
        <v>111</v>
      </c>
      <c r="E30" s="287" t="s">
        <v>112</v>
      </c>
      <c r="F30" s="288" t="s">
        <v>113</v>
      </c>
      <c r="G30" s="299"/>
      <c r="H30" s="45"/>
      <c r="I30" s="277"/>
      <c r="J30" s="293"/>
      <c r="K30" s="295"/>
      <c r="L30" s="291"/>
      <c r="M30" s="295"/>
      <c r="N30" s="291"/>
      <c r="O30" s="284"/>
    </row>
    <row r="31" spans="1:19" ht="14.1" customHeight="1" x14ac:dyDescent="0.15">
      <c r="A31" s="240"/>
      <c r="B31" s="256"/>
      <c r="C31" s="256"/>
      <c r="D31" s="286"/>
      <c r="E31" s="251"/>
      <c r="F31" s="289"/>
      <c r="G31" s="258"/>
      <c r="H31" s="45"/>
      <c r="I31" s="79" t="s">
        <v>61</v>
      </c>
      <c r="J31" s="92">
        <v>23</v>
      </c>
      <c r="K31" s="92">
        <v>26</v>
      </c>
      <c r="L31" s="92">
        <v>0</v>
      </c>
      <c r="M31" s="92">
        <v>0</v>
      </c>
      <c r="N31" s="92">
        <v>10</v>
      </c>
      <c r="O31" s="92">
        <v>59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23</v>
      </c>
      <c r="G32" s="62">
        <v>23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38"/>
      <c r="B36" s="76">
        <v>1</v>
      </c>
      <c r="C36" s="76">
        <v>2</v>
      </c>
      <c r="D36" s="76">
        <v>3</v>
      </c>
      <c r="E36" s="274" t="s">
        <v>60</v>
      </c>
      <c r="F36" s="45"/>
      <c r="I36" s="276"/>
      <c r="J36" s="278" t="s">
        <v>114</v>
      </c>
      <c r="K36" s="236" t="s">
        <v>115</v>
      </c>
      <c r="L36" s="236" t="s">
        <v>108</v>
      </c>
      <c r="M36" s="236" t="s">
        <v>116</v>
      </c>
      <c r="N36" s="252" t="s">
        <v>117</v>
      </c>
      <c r="O36" s="236" t="s">
        <v>46</v>
      </c>
      <c r="P36" s="252" t="s">
        <v>79</v>
      </c>
      <c r="Q36" s="257" t="s">
        <v>60</v>
      </c>
    </row>
    <row r="37" spans="1:17" ht="14.1" customHeight="1" x14ac:dyDescent="0.15">
      <c r="A37" s="240"/>
      <c r="B37" s="80" t="s">
        <v>77</v>
      </c>
      <c r="C37" s="80" t="s">
        <v>76</v>
      </c>
      <c r="D37" s="80" t="s">
        <v>78</v>
      </c>
      <c r="E37" s="275"/>
      <c r="G37" s="45"/>
      <c r="I37" s="277"/>
      <c r="J37" s="279"/>
      <c r="K37" s="237"/>
      <c r="L37" s="237"/>
      <c r="M37" s="237"/>
      <c r="N37" s="253"/>
      <c r="O37" s="237"/>
      <c r="P37" s="253"/>
      <c r="Q37" s="258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59"/>
      <c r="B42" s="262" t="s">
        <v>22</v>
      </c>
      <c r="C42" s="263"/>
      <c r="D42" s="263"/>
      <c r="E42" s="263"/>
      <c r="F42" s="264"/>
      <c r="G42" s="265" t="s">
        <v>60</v>
      </c>
      <c r="H42" s="268" t="s">
        <v>18</v>
      </c>
      <c r="I42" s="269"/>
      <c r="J42" s="270"/>
      <c r="K42" s="271" t="s">
        <v>60</v>
      </c>
    </row>
    <row r="43" spans="1:17" ht="14.1" customHeight="1" x14ac:dyDescent="0.15">
      <c r="A43" s="260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66"/>
      <c r="H43" s="70">
        <v>1</v>
      </c>
      <c r="I43" s="69">
        <v>2</v>
      </c>
      <c r="J43" s="69">
        <v>3</v>
      </c>
      <c r="K43" s="272"/>
      <c r="M43" s="45"/>
      <c r="N43" s="45"/>
      <c r="O43" s="45"/>
      <c r="P43" s="45"/>
    </row>
    <row r="44" spans="1:17" ht="14.1" customHeight="1" x14ac:dyDescent="0.15">
      <c r="A44" s="260"/>
      <c r="B44" s="255" t="s">
        <v>75</v>
      </c>
      <c r="C44" s="255" t="s">
        <v>76</v>
      </c>
      <c r="D44" s="280" t="s">
        <v>111</v>
      </c>
      <c r="E44" s="282" t="s">
        <v>112</v>
      </c>
      <c r="F44" s="232" t="s">
        <v>113</v>
      </c>
      <c r="G44" s="266"/>
      <c r="H44" s="234" t="s">
        <v>77</v>
      </c>
      <c r="I44" s="254" t="s">
        <v>76</v>
      </c>
      <c r="J44" s="254" t="s">
        <v>78</v>
      </c>
      <c r="K44" s="272"/>
      <c r="M44" s="45"/>
      <c r="N44" s="45"/>
      <c r="O44" s="45"/>
      <c r="P44" s="45"/>
    </row>
    <row r="45" spans="1:17" ht="14.1" customHeight="1" x14ac:dyDescent="0.15">
      <c r="A45" s="261"/>
      <c r="B45" s="256"/>
      <c r="C45" s="256"/>
      <c r="D45" s="281"/>
      <c r="E45" s="283"/>
      <c r="F45" s="233"/>
      <c r="G45" s="267"/>
      <c r="H45" s="235"/>
      <c r="I45" s="233"/>
      <c r="J45" s="233"/>
      <c r="K45" s="273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38"/>
      <c r="B49" s="241" t="s">
        <v>175</v>
      </c>
      <c r="C49" s="242"/>
      <c r="D49" s="242"/>
      <c r="E49" s="242"/>
      <c r="F49" s="243"/>
      <c r="G49" s="244" t="s">
        <v>60</v>
      </c>
      <c r="H49" s="247" t="s">
        <v>81</v>
      </c>
      <c r="I49" s="248"/>
      <c r="J49" s="248"/>
      <c r="K49" s="248"/>
      <c r="L49" s="248"/>
      <c r="M49" s="248"/>
      <c r="N49" s="249"/>
      <c r="O49" s="219" t="s">
        <v>60</v>
      </c>
    </row>
    <row r="50" spans="1:15" ht="14.1" customHeight="1" x14ac:dyDescent="0.15">
      <c r="A50" s="239"/>
      <c r="B50" s="222" t="s">
        <v>106</v>
      </c>
      <c r="C50" s="224" t="s">
        <v>107</v>
      </c>
      <c r="D50" s="226" t="s">
        <v>108</v>
      </c>
      <c r="E50" s="224" t="s">
        <v>109</v>
      </c>
      <c r="F50" s="226" t="s">
        <v>110</v>
      </c>
      <c r="G50" s="245"/>
      <c r="H50" s="228" t="s">
        <v>114</v>
      </c>
      <c r="I50" s="230" t="s">
        <v>115</v>
      </c>
      <c r="J50" s="230" t="s">
        <v>108</v>
      </c>
      <c r="K50" s="230" t="s">
        <v>116</v>
      </c>
      <c r="L50" s="250" t="s">
        <v>117</v>
      </c>
      <c r="M50" s="230" t="s">
        <v>46</v>
      </c>
      <c r="N50" s="250" t="s">
        <v>79</v>
      </c>
      <c r="O50" s="220"/>
    </row>
    <row r="51" spans="1:15" ht="14.1" customHeight="1" x14ac:dyDescent="0.15">
      <c r="A51" s="240"/>
      <c r="B51" s="223"/>
      <c r="C51" s="225"/>
      <c r="D51" s="227"/>
      <c r="E51" s="225"/>
      <c r="F51" s="227"/>
      <c r="G51" s="246"/>
      <c r="H51" s="229"/>
      <c r="I51" s="231"/>
      <c r="J51" s="231"/>
      <c r="K51" s="231"/>
      <c r="L51" s="251"/>
      <c r="M51" s="231"/>
      <c r="N51" s="251"/>
      <c r="O51" s="221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C3:F3"/>
    <mergeCell ref="B4:B5"/>
    <mergeCell ref="B7:C7"/>
    <mergeCell ref="B8:C8"/>
    <mergeCell ref="B16:E16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B25:C25"/>
    <mergeCell ref="D25:E25"/>
    <mergeCell ref="F25:H25"/>
    <mergeCell ref="A29:A31"/>
    <mergeCell ref="G29:G31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1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1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2</v>
      </c>
      <c r="BF5" s="86">
        <v>0</v>
      </c>
      <c r="BG5" s="86">
        <v>1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1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16</v>
      </c>
      <c r="H4" s="153" t="s">
        <v>63</v>
      </c>
      <c r="K4" s="307">
        <v>38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15</v>
      </c>
      <c r="D10" s="62">
        <v>9</v>
      </c>
      <c r="E10" s="62">
        <v>4</v>
      </c>
      <c r="F10" s="62">
        <v>5</v>
      </c>
      <c r="G10" s="62">
        <v>0</v>
      </c>
      <c r="H10" s="62">
        <v>0</v>
      </c>
      <c r="I10" s="62">
        <v>2</v>
      </c>
      <c r="J10" s="62">
        <v>1</v>
      </c>
      <c r="K10" s="62">
        <v>38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36</v>
      </c>
      <c r="D16" s="62">
        <v>38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13</v>
      </c>
      <c r="C23" s="297"/>
      <c r="D23" s="296">
        <v>22</v>
      </c>
      <c r="E23" s="297"/>
      <c r="F23" s="296">
        <v>3</v>
      </c>
      <c r="G23" s="298"/>
      <c r="H23" s="297"/>
      <c r="I23" s="62">
        <v>38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12</v>
      </c>
      <c r="K29" s="92">
        <v>12</v>
      </c>
      <c r="L29" s="92">
        <v>2</v>
      </c>
      <c r="M29" s="92">
        <v>0</v>
      </c>
      <c r="N29" s="92">
        <v>0</v>
      </c>
      <c r="O29" s="92">
        <v>26</v>
      </c>
    </row>
    <row r="30" spans="1:19" ht="14.1" customHeight="1" x14ac:dyDescent="0.15">
      <c r="A30" s="154" t="s">
        <v>61</v>
      </c>
      <c r="B30" s="62">
        <v>12</v>
      </c>
      <c r="C30" s="62">
        <v>0</v>
      </c>
      <c r="D30" s="62">
        <v>0</v>
      </c>
      <c r="E30" s="62">
        <v>0</v>
      </c>
      <c r="F30" s="62">
        <v>1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21</v>
      </c>
      <c r="C36" s="62">
        <v>1</v>
      </c>
      <c r="D36" s="62">
        <v>0</v>
      </c>
      <c r="E36" s="62">
        <v>22</v>
      </c>
      <c r="I36" s="154" t="s">
        <v>61</v>
      </c>
      <c r="J36" s="62">
        <v>0</v>
      </c>
      <c r="K36" s="62">
        <v>10</v>
      </c>
      <c r="L36" s="62">
        <v>2</v>
      </c>
      <c r="M36" s="62">
        <v>3</v>
      </c>
      <c r="N36" s="62">
        <v>4</v>
      </c>
      <c r="O36" s="62">
        <v>12</v>
      </c>
      <c r="P36" s="62">
        <v>0</v>
      </c>
      <c r="Q36" s="62">
        <v>31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1</v>
      </c>
      <c r="C50" s="97">
        <v>2</v>
      </c>
      <c r="D50" s="97">
        <v>1</v>
      </c>
      <c r="E50" s="98">
        <v>0</v>
      </c>
      <c r="F50" s="97">
        <v>0</v>
      </c>
      <c r="G50" s="99">
        <v>4</v>
      </c>
      <c r="H50" s="100">
        <v>1</v>
      </c>
      <c r="I50" s="97">
        <v>1</v>
      </c>
      <c r="J50" s="97">
        <v>1</v>
      </c>
      <c r="K50" s="97">
        <v>0</v>
      </c>
      <c r="L50" s="97">
        <v>1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15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318" t="s">
        <v>60</v>
      </c>
      <c r="B68" s="319"/>
      <c r="C68" s="106">
        <v>36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2</v>
      </c>
      <c r="D75" s="297"/>
      <c r="E75" s="296">
        <v>0</v>
      </c>
      <c r="F75" s="297"/>
      <c r="G75" s="296">
        <v>0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11</v>
      </c>
      <c r="F76" s="297"/>
      <c r="G76" s="296">
        <v>1</v>
      </c>
      <c r="H76" s="298"/>
      <c r="I76" s="298"/>
      <c r="J76" s="110">
        <v>15</v>
      </c>
    </row>
    <row r="77" spans="1:15" ht="14.1" customHeight="1" x14ac:dyDescent="0.15">
      <c r="A77" s="154">
        <v>3</v>
      </c>
      <c r="B77" s="56" t="s">
        <v>66</v>
      </c>
      <c r="C77" s="296">
        <v>1</v>
      </c>
      <c r="D77" s="297"/>
      <c r="E77" s="296">
        <v>6</v>
      </c>
      <c r="F77" s="297"/>
      <c r="G77" s="296">
        <v>2</v>
      </c>
      <c r="H77" s="298"/>
      <c r="I77" s="298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96">
        <v>2</v>
      </c>
      <c r="D78" s="297"/>
      <c r="E78" s="296">
        <v>2</v>
      </c>
      <c r="F78" s="297"/>
      <c r="G78" s="296">
        <v>0</v>
      </c>
      <c r="H78" s="298"/>
      <c r="I78" s="298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96">
        <v>3</v>
      </c>
      <c r="D79" s="297"/>
      <c r="E79" s="296">
        <v>2</v>
      </c>
      <c r="F79" s="297"/>
      <c r="G79" s="296">
        <v>0</v>
      </c>
      <c r="H79" s="298"/>
      <c r="I79" s="298"/>
      <c r="J79" s="110">
        <v>5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1</v>
      </c>
      <c r="F82" s="297"/>
      <c r="G82" s="296">
        <v>0</v>
      </c>
      <c r="H82" s="298"/>
      <c r="I82" s="298"/>
      <c r="J82" s="110">
        <v>2</v>
      </c>
    </row>
    <row r="83" spans="1:17" ht="14.1" customHeight="1" thickBot="1" x14ac:dyDescent="0.2">
      <c r="A83" s="148">
        <v>9</v>
      </c>
      <c r="B83" s="74" t="s">
        <v>72</v>
      </c>
      <c r="C83" s="336">
        <v>1</v>
      </c>
      <c r="D83" s="337"/>
      <c r="E83" s="336">
        <v>0</v>
      </c>
      <c r="F83" s="337"/>
      <c r="G83" s="338">
        <v>0</v>
      </c>
      <c r="H83" s="338"/>
      <c r="I83" s="336"/>
      <c r="J83" s="111">
        <v>1</v>
      </c>
    </row>
    <row r="84" spans="1:17" ht="14.1" customHeight="1" thickTop="1" x14ac:dyDescent="0.15">
      <c r="A84" s="318" t="s">
        <v>60</v>
      </c>
      <c r="B84" s="319"/>
      <c r="C84" s="339">
        <v>13</v>
      </c>
      <c r="D84" s="340"/>
      <c r="E84" s="339">
        <v>22</v>
      </c>
      <c r="F84" s="340"/>
      <c r="G84" s="341">
        <v>3</v>
      </c>
      <c r="H84" s="341"/>
      <c r="I84" s="339"/>
      <c r="J84" s="112">
        <v>38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2</v>
      </c>
      <c r="N92" s="94">
        <v>0</v>
      </c>
      <c r="O92" s="94">
        <v>0</v>
      </c>
      <c r="P92" s="114">
        <v>0</v>
      </c>
      <c r="Q92" s="109">
        <v>2</v>
      </c>
    </row>
    <row r="93" spans="1:17" ht="14.1" customHeight="1" x14ac:dyDescent="0.15">
      <c r="A93" s="154">
        <v>1</v>
      </c>
      <c r="B93" s="56" t="s">
        <v>64</v>
      </c>
      <c r="C93" s="62">
        <v>2</v>
      </c>
      <c r="D93" s="62">
        <v>0</v>
      </c>
      <c r="E93" s="62">
        <v>0</v>
      </c>
      <c r="F93" s="62">
        <v>0</v>
      </c>
      <c r="G93" s="62">
        <v>0</v>
      </c>
      <c r="H93" s="113">
        <v>2</v>
      </c>
      <c r="J93" s="154">
        <v>2</v>
      </c>
      <c r="K93" s="56" t="s">
        <v>65</v>
      </c>
      <c r="L93" s="94">
        <v>1</v>
      </c>
      <c r="M93" s="94">
        <v>2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1</v>
      </c>
      <c r="M95" s="94">
        <v>0</v>
      </c>
      <c r="N95" s="94">
        <v>1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3</v>
      </c>
      <c r="M96" s="94">
        <v>5</v>
      </c>
      <c r="N96" s="94">
        <v>1</v>
      </c>
      <c r="O96" s="94">
        <v>0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1</v>
      </c>
      <c r="H97" s="62">
        <v>3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7</v>
      </c>
      <c r="M99" s="94">
        <v>0</v>
      </c>
      <c r="N99" s="94">
        <v>0</v>
      </c>
      <c r="O99" s="94">
        <v>0</v>
      </c>
      <c r="P99" s="114">
        <v>0</v>
      </c>
      <c r="Q99" s="109">
        <v>7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2</v>
      </c>
      <c r="N100" s="94">
        <v>0</v>
      </c>
      <c r="O100" s="94">
        <v>0</v>
      </c>
      <c r="P100" s="114">
        <v>0</v>
      </c>
      <c r="Q100" s="109">
        <v>2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12</v>
      </c>
      <c r="M101" s="109">
        <v>12</v>
      </c>
      <c r="N101" s="109">
        <v>2</v>
      </c>
      <c r="O101" s="109">
        <v>0</v>
      </c>
      <c r="P101" s="109">
        <v>0</v>
      </c>
      <c r="Q101" s="109">
        <v>26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0</v>
      </c>
      <c r="E102" s="62">
        <v>0</v>
      </c>
      <c r="F102" s="62">
        <v>0</v>
      </c>
      <c r="G102" s="62">
        <v>1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11</v>
      </c>
      <c r="D110" s="115">
        <v>0</v>
      </c>
      <c r="E110" s="115">
        <v>0</v>
      </c>
      <c r="F110" s="116">
        <v>11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2</v>
      </c>
      <c r="M110" s="115">
        <v>2</v>
      </c>
      <c r="N110" s="115">
        <v>3</v>
      </c>
      <c r="O110" s="115">
        <v>5</v>
      </c>
      <c r="P110" s="115">
        <v>0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6</v>
      </c>
      <c r="D111" s="115">
        <v>0</v>
      </c>
      <c r="E111" s="115">
        <v>0</v>
      </c>
      <c r="F111" s="116">
        <v>6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1</v>
      </c>
      <c r="N111" s="115">
        <v>1</v>
      </c>
      <c r="O111" s="115">
        <v>4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21</v>
      </c>
      <c r="D118" s="115">
        <v>1</v>
      </c>
      <c r="E118" s="115">
        <v>0</v>
      </c>
      <c r="F118" s="115">
        <v>22</v>
      </c>
      <c r="G118" s="84"/>
      <c r="H118" s="356" t="s">
        <v>60</v>
      </c>
      <c r="I118" s="357"/>
      <c r="J118" s="115">
        <v>0</v>
      </c>
      <c r="K118" s="115">
        <v>10</v>
      </c>
      <c r="L118" s="115">
        <v>2</v>
      </c>
      <c r="M118" s="115">
        <v>3</v>
      </c>
      <c r="N118" s="115">
        <v>4</v>
      </c>
      <c r="O118" s="115">
        <v>12</v>
      </c>
      <c r="P118" s="115">
        <v>0</v>
      </c>
      <c r="Q118" s="115">
        <v>31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1</v>
      </c>
      <c r="E145" s="97">
        <v>1</v>
      </c>
      <c r="F145" s="98">
        <v>0</v>
      </c>
      <c r="G145" s="97">
        <v>0</v>
      </c>
      <c r="H145" s="122">
        <v>3</v>
      </c>
      <c r="I145" s="100">
        <v>1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2</v>
      </c>
      <c r="E152" s="62">
        <v>1</v>
      </c>
      <c r="F152" s="62">
        <v>0</v>
      </c>
      <c r="G152" s="62">
        <v>0</v>
      </c>
      <c r="H152" s="122">
        <v>4</v>
      </c>
      <c r="I152" s="62">
        <v>1</v>
      </c>
      <c r="J152" s="62">
        <v>1</v>
      </c>
      <c r="K152" s="62">
        <v>1</v>
      </c>
      <c r="L152" s="62">
        <v>0</v>
      </c>
      <c r="M152" s="62">
        <v>1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20</v>
      </c>
      <c r="I159" s="297"/>
      <c r="J159" s="296">
        <v>3</v>
      </c>
      <c r="K159" s="298"/>
      <c r="L159" s="297"/>
      <c r="M159" s="62">
        <v>36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0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22</v>
      </c>
      <c r="I171" s="297"/>
      <c r="J171" s="296">
        <v>3</v>
      </c>
      <c r="K171" s="298"/>
      <c r="L171" s="297"/>
      <c r="M171" s="62">
        <v>38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12</v>
      </c>
      <c r="G179" s="62">
        <v>0</v>
      </c>
      <c r="H179" s="62">
        <v>0</v>
      </c>
      <c r="I179" s="62">
        <v>0</v>
      </c>
      <c r="J179" s="62">
        <v>1</v>
      </c>
      <c r="K179" s="113">
        <v>13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12</v>
      </c>
      <c r="G191" s="62">
        <v>0</v>
      </c>
      <c r="H191" s="62">
        <v>0</v>
      </c>
      <c r="I191" s="62">
        <v>0</v>
      </c>
      <c r="J191" s="62">
        <v>1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12</v>
      </c>
      <c r="G198" s="96">
        <v>12</v>
      </c>
      <c r="H198" s="96">
        <v>2</v>
      </c>
      <c r="I198" s="96">
        <v>0</v>
      </c>
      <c r="J198" s="96">
        <v>0</v>
      </c>
      <c r="K198" s="125">
        <v>26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12</v>
      </c>
      <c r="G210" s="101">
        <v>12</v>
      </c>
      <c r="H210" s="101">
        <v>2</v>
      </c>
      <c r="I210" s="101">
        <v>0</v>
      </c>
      <c r="J210" s="101">
        <v>0</v>
      </c>
      <c r="K210" s="125">
        <v>26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21</v>
      </c>
      <c r="G228" s="62">
        <v>1</v>
      </c>
      <c r="H228" s="62">
        <v>0</v>
      </c>
      <c r="I228" s="62">
        <v>22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10</v>
      </c>
      <c r="H234" s="96">
        <v>2</v>
      </c>
      <c r="I234" s="96">
        <v>3</v>
      </c>
      <c r="J234" s="96">
        <v>4</v>
      </c>
      <c r="K234" s="96">
        <v>10</v>
      </c>
      <c r="L234" s="96">
        <v>0</v>
      </c>
      <c r="M234" s="62">
        <v>29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10</v>
      </c>
      <c r="H246" s="101">
        <v>2</v>
      </c>
      <c r="I246" s="101">
        <v>3</v>
      </c>
      <c r="J246" s="101">
        <v>4</v>
      </c>
      <c r="K246" s="101">
        <v>12</v>
      </c>
      <c r="L246" s="101">
        <v>0</v>
      </c>
      <c r="M246" s="62">
        <v>31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1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1</v>
      </c>
      <c r="M284" s="101">
        <v>1</v>
      </c>
      <c r="N284" s="101">
        <v>1</v>
      </c>
      <c r="O284" s="101">
        <v>0</v>
      </c>
      <c r="P284" s="101">
        <v>1</v>
      </c>
      <c r="Q284" s="101">
        <v>0</v>
      </c>
      <c r="R284" s="101">
        <v>0</v>
      </c>
      <c r="S284" s="62">
        <v>4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2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1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17</v>
      </c>
      <c r="H4" s="153" t="s">
        <v>63</v>
      </c>
      <c r="K4" s="307">
        <v>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1</v>
      </c>
      <c r="D10" s="62">
        <v>1</v>
      </c>
      <c r="E10" s="62">
        <v>2</v>
      </c>
      <c r="F10" s="62">
        <v>0</v>
      </c>
      <c r="G10" s="62">
        <v>1</v>
      </c>
      <c r="H10" s="62">
        <v>0</v>
      </c>
      <c r="I10" s="62">
        <v>1</v>
      </c>
      <c r="J10" s="62">
        <v>0</v>
      </c>
      <c r="K10" s="62">
        <v>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6</v>
      </c>
      <c r="D16" s="62">
        <v>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3</v>
      </c>
      <c r="C23" s="297"/>
      <c r="D23" s="296">
        <v>3</v>
      </c>
      <c r="E23" s="297"/>
      <c r="F23" s="296">
        <v>0</v>
      </c>
      <c r="G23" s="298"/>
      <c r="H23" s="297"/>
      <c r="I23" s="62">
        <v>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5</v>
      </c>
      <c r="K29" s="92">
        <v>3</v>
      </c>
      <c r="L29" s="92">
        <v>0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3</v>
      </c>
      <c r="C36" s="62">
        <v>0</v>
      </c>
      <c r="D36" s="62">
        <v>0</v>
      </c>
      <c r="E36" s="62">
        <v>3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1</v>
      </c>
      <c r="F76" s="297"/>
      <c r="G76" s="296">
        <v>0</v>
      </c>
      <c r="H76" s="298"/>
      <c r="I76" s="298"/>
      <c r="J76" s="110">
        <v>1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1</v>
      </c>
      <c r="F77" s="297"/>
      <c r="G77" s="296">
        <v>0</v>
      </c>
      <c r="H77" s="298"/>
      <c r="I77" s="298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0</v>
      </c>
      <c r="F80" s="297"/>
      <c r="G80" s="296">
        <v>0</v>
      </c>
      <c r="H80" s="298"/>
      <c r="I80" s="298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0</v>
      </c>
      <c r="F82" s="297"/>
      <c r="G82" s="296">
        <v>0</v>
      </c>
      <c r="H82" s="298"/>
      <c r="I82" s="298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3</v>
      </c>
      <c r="D84" s="340"/>
      <c r="E84" s="339">
        <v>3</v>
      </c>
      <c r="F84" s="340"/>
      <c r="G84" s="341">
        <v>0</v>
      </c>
      <c r="H84" s="341"/>
      <c r="I84" s="339"/>
      <c r="J84" s="112">
        <v>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3</v>
      </c>
      <c r="N101" s="109">
        <v>0</v>
      </c>
      <c r="O101" s="109">
        <v>0</v>
      </c>
      <c r="P101" s="109">
        <v>0</v>
      </c>
      <c r="Q101" s="109">
        <v>8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3</v>
      </c>
      <c r="D118" s="115">
        <v>0</v>
      </c>
      <c r="E118" s="115">
        <v>0</v>
      </c>
      <c r="F118" s="115">
        <v>3</v>
      </c>
      <c r="G118" s="84"/>
      <c r="H118" s="356" t="s">
        <v>60</v>
      </c>
      <c r="I118" s="357"/>
      <c r="J118" s="115">
        <v>0</v>
      </c>
      <c r="K118" s="115">
        <v>2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3</v>
      </c>
      <c r="G159" s="297"/>
      <c r="H159" s="296">
        <v>3</v>
      </c>
      <c r="I159" s="297"/>
      <c r="J159" s="296">
        <v>0</v>
      </c>
      <c r="K159" s="298"/>
      <c r="L159" s="297"/>
      <c r="M159" s="62">
        <v>6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3</v>
      </c>
      <c r="G171" s="297"/>
      <c r="H171" s="296">
        <v>3</v>
      </c>
      <c r="I171" s="297"/>
      <c r="J171" s="296">
        <v>0</v>
      </c>
      <c r="K171" s="298"/>
      <c r="L171" s="297"/>
      <c r="M171" s="62">
        <v>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5</v>
      </c>
      <c r="G198" s="96">
        <v>3</v>
      </c>
      <c r="H198" s="96">
        <v>0</v>
      </c>
      <c r="I198" s="96">
        <v>0</v>
      </c>
      <c r="J198" s="96">
        <v>0</v>
      </c>
      <c r="K198" s="125">
        <v>8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5</v>
      </c>
      <c r="G210" s="101">
        <v>3</v>
      </c>
      <c r="H210" s="101">
        <v>0</v>
      </c>
      <c r="I210" s="101">
        <v>0</v>
      </c>
      <c r="J210" s="101">
        <v>0</v>
      </c>
      <c r="K210" s="125">
        <v>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3</v>
      </c>
      <c r="G216" s="62">
        <v>0</v>
      </c>
      <c r="H216" s="62">
        <v>0</v>
      </c>
      <c r="I216" s="62">
        <v>3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3</v>
      </c>
      <c r="G228" s="62">
        <v>0</v>
      </c>
      <c r="H228" s="62">
        <v>0</v>
      </c>
      <c r="I228" s="62">
        <v>3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2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3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2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1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18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19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20</v>
      </c>
      <c r="H4" s="153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96" t="s">
        <v>249</v>
      </c>
      <c r="C2" s="298"/>
      <c r="D2" s="298"/>
      <c r="E2" s="297"/>
      <c r="G2" s="173"/>
      <c r="H2" s="414" t="s">
        <v>104</v>
      </c>
      <c r="I2" s="311"/>
      <c r="K2" s="89"/>
      <c r="L2" s="68"/>
    </row>
    <row r="3" spans="1:19" ht="14.1" customHeight="1" x14ac:dyDescent="0.15">
      <c r="A3" s="274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311"/>
      <c r="I3" s="311"/>
      <c r="K3" s="68"/>
      <c r="L3" s="68"/>
    </row>
    <row r="4" spans="1:19" ht="14.1" customHeight="1" x14ac:dyDescent="0.15">
      <c r="A4" s="275"/>
      <c r="B4" s="168" t="s">
        <v>248</v>
      </c>
      <c r="C4" s="127">
        <v>3</v>
      </c>
      <c r="D4" s="127">
        <v>23</v>
      </c>
      <c r="E4" s="127" t="s">
        <v>246</v>
      </c>
      <c r="G4" s="174"/>
      <c r="H4" s="307">
        <v>254</v>
      </c>
      <c r="I4" s="307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38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67" t="s">
        <v>61</v>
      </c>
      <c r="B10" s="62">
        <v>11</v>
      </c>
      <c r="C10" s="62">
        <v>76</v>
      </c>
      <c r="D10" s="62">
        <v>57</v>
      </c>
      <c r="E10" s="62">
        <v>24</v>
      </c>
      <c r="F10" s="62">
        <v>29</v>
      </c>
      <c r="G10" s="62">
        <v>12</v>
      </c>
      <c r="H10" s="62">
        <v>14</v>
      </c>
      <c r="I10" s="62">
        <v>21</v>
      </c>
      <c r="J10" s="62">
        <v>9</v>
      </c>
      <c r="K10" s="62">
        <v>253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38"/>
      <c r="B14" s="160">
        <v>1</v>
      </c>
      <c r="C14" s="160">
        <v>2</v>
      </c>
      <c r="D14" s="274" t="s">
        <v>60</v>
      </c>
      <c r="F14" s="238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57" t="s">
        <v>60</v>
      </c>
    </row>
    <row r="15" spans="1:19" ht="14.1" customHeight="1" x14ac:dyDescent="0.15">
      <c r="A15" s="240"/>
      <c r="B15" s="166" t="s">
        <v>73</v>
      </c>
      <c r="C15" s="166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67" t="s">
        <v>61</v>
      </c>
      <c r="B16" s="62">
        <v>6</v>
      </c>
      <c r="C16" s="62">
        <v>248</v>
      </c>
      <c r="D16" s="62">
        <v>254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71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64" t="s">
        <v>61</v>
      </c>
      <c r="G18" s="62">
        <v>0</v>
      </c>
      <c r="H18" s="62">
        <v>1</v>
      </c>
      <c r="I18" s="62">
        <v>3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96">
        <v>93</v>
      </c>
      <c r="C23" s="297"/>
      <c r="D23" s="296">
        <v>142</v>
      </c>
      <c r="E23" s="297"/>
      <c r="F23" s="296">
        <v>18</v>
      </c>
      <c r="G23" s="298"/>
      <c r="H23" s="297"/>
      <c r="I23" s="62">
        <v>253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38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67" t="s">
        <v>61</v>
      </c>
      <c r="J29" s="92">
        <v>63</v>
      </c>
      <c r="K29" s="92">
        <v>54</v>
      </c>
      <c r="L29" s="92">
        <v>10</v>
      </c>
      <c r="M29" s="92">
        <v>36</v>
      </c>
      <c r="N29" s="92">
        <v>5</v>
      </c>
      <c r="O29" s="92">
        <v>168</v>
      </c>
    </row>
    <row r="30" spans="1:19" ht="14.1" customHeight="1" x14ac:dyDescent="0.15">
      <c r="A30" s="167" t="s">
        <v>61</v>
      </c>
      <c r="B30" s="62">
        <v>86</v>
      </c>
      <c r="C30" s="62">
        <v>4</v>
      </c>
      <c r="D30" s="62">
        <v>1</v>
      </c>
      <c r="E30" s="62">
        <v>1</v>
      </c>
      <c r="F30" s="62">
        <v>1</v>
      </c>
      <c r="G30" s="62">
        <v>93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38"/>
      <c r="B34" s="160">
        <v>1</v>
      </c>
      <c r="C34" s="160">
        <v>2</v>
      </c>
      <c r="D34" s="16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66" t="s">
        <v>77</v>
      </c>
      <c r="C35" s="166" t="s">
        <v>76</v>
      </c>
      <c r="D35" s="166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67" t="s">
        <v>61</v>
      </c>
      <c r="B36" s="62">
        <v>125</v>
      </c>
      <c r="C36" s="62">
        <v>16</v>
      </c>
      <c r="D36" s="62">
        <v>0</v>
      </c>
      <c r="E36" s="62">
        <v>141</v>
      </c>
      <c r="I36" s="167" t="s">
        <v>61</v>
      </c>
      <c r="J36" s="62">
        <v>3</v>
      </c>
      <c r="K36" s="62">
        <v>47</v>
      </c>
      <c r="L36" s="62">
        <v>6</v>
      </c>
      <c r="M36" s="62">
        <v>5</v>
      </c>
      <c r="N36" s="62">
        <v>24</v>
      </c>
      <c r="O36" s="62">
        <v>92</v>
      </c>
      <c r="P36" s="62">
        <v>1</v>
      </c>
      <c r="Q36" s="62">
        <v>178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18</v>
      </c>
      <c r="C44" s="92">
        <v>0</v>
      </c>
      <c r="D44" s="92">
        <v>0</v>
      </c>
      <c r="E44" s="92">
        <v>0</v>
      </c>
      <c r="F44" s="92">
        <v>0</v>
      </c>
      <c r="G44" s="93">
        <v>18</v>
      </c>
      <c r="H44" s="95">
        <v>18</v>
      </c>
      <c r="I44" s="96">
        <v>0</v>
      </c>
      <c r="J44" s="96">
        <v>0</v>
      </c>
      <c r="K44" s="96">
        <v>18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67" t="s">
        <v>61</v>
      </c>
      <c r="B50" s="97">
        <v>1</v>
      </c>
      <c r="C50" s="97">
        <v>8</v>
      </c>
      <c r="D50" s="97">
        <v>7</v>
      </c>
      <c r="E50" s="98">
        <v>6</v>
      </c>
      <c r="F50" s="97">
        <v>0</v>
      </c>
      <c r="G50" s="99">
        <v>22</v>
      </c>
      <c r="H50" s="100">
        <v>1</v>
      </c>
      <c r="I50" s="97">
        <v>11</v>
      </c>
      <c r="J50" s="97">
        <v>8</v>
      </c>
      <c r="K50" s="97">
        <v>1</v>
      </c>
      <c r="L50" s="97">
        <v>3</v>
      </c>
      <c r="M50" s="97">
        <v>0</v>
      </c>
      <c r="N50" s="97">
        <v>0</v>
      </c>
      <c r="O50" s="101">
        <v>24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67">
        <v>1</v>
      </c>
      <c r="B59" s="56" t="s">
        <v>64</v>
      </c>
      <c r="C59" s="62">
        <v>11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11</v>
      </c>
    </row>
    <row r="60" spans="1:15" ht="14.1" customHeight="1" x14ac:dyDescent="0.15">
      <c r="A60" s="167">
        <v>2</v>
      </c>
      <c r="B60" s="56" t="s">
        <v>65</v>
      </c>
      <c r="C60" s="62">
        <v>72</v>
      </c>
      <c r="D60" s="62">
        <v>0</v>
      </c>
      <c r="E60" s="62">
        <v>0</v>
      </c>
      <c r="F60" s="62">
        <v>3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76</v>
      </c>
    </row>
    <row r="61" spans="1:15" ht="14.1" customHeight="1" x14ac:dyDescent="0.15">
      <c r="A61" s="167">
        <v>3</v>
      </c>
      <c r="B61" s="56" t="s">
        <v>66</v>
      </c>
      <c r="C61" s="62">
        <v>55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1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57</v>
      </c>
    </row>
    <row r="62" spans="1:15" ht="14.1" customHeight="1" x14ac:dyDescent="0.15">
      <c r="A62" s="167">
        <v>4</v>
      </c>
      <c r="B62" s="56" t="s">
        <v>67</v>
      </c>
      <c r="C62" s="62">
        <v>24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24</v>
      </c>
    </row>
    <row r="63" spans="1:15" ht="14.1" customHeight="1" x14ac:dyDescent="0.15">
      <c r="A63" s="167">
        <v>5</v>
      </c>
      <c r="B63" s="56" t="s">
        <v>68</v>
      </c>
      <c r="C63" s="62">
        <v>29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29</v>
      </c>
    </row>
    <row r="64" spans="1:15" ht="14.1" customHeight="1" x14ac:dyDescent="0.15">
      <c r="A64" s="167">
        <v>6</v>
      </c>
      <c r="B64" s="56" t="s">
        <v>69</v>
      </c>
      <c r="C64" s="62">
        <v>12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12</v>
      </c>
    </row>
    <row r="65" spans="1:15" ht="14.1" customHeight="1" x14ac:dyDescent="0.15">
      <c r="A65" s="167">
        <v>7</v>
      </c>
      <c r="B65" s="56" t="s">
        <v>70</v>
      </c>
      <c r="C65" s="62">
        <v>14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14</v>
      </c>
    </row>
    <row r="66" spans="1:15" ht="14.1" customHeight="1" x14ac:dyDescent="0.15">
      <c r="A66" s="167">
        <v>8</v>
      </c>
      <c r="B66" s="56" t="s">
        <v>71</v>
      </c>
      <c r="C66" s="62">
        <v>21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21</v>
      </c>
    </row>
    <row r="67" spans="1:15" ht="14.1" customHeight="1" thickBot="1" x14ac:dyDescent="0.2">
      <c r="A67" s="165">
        <v>9</v>
      </c>
      <c r="B67" s="74" t="s">
        <v>72</v>
      </c>
      <c r="C67" s="103">
        <v>9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9</v>
      </c>
    </row>
    <row r="68" spans="1:15" ht="14.1" customHeight="1" thickTop="1" x14ac:dyDescent="0.15">
      <c r="A68" s="318" t="s">
        <v>60</v>
      </c>
      <c r="B68" s="319"/>
      <c r="C68" s="106">
        <v>247</v>
      </c>
      <c r="D68" s="106">
        <v>0</v>
      </c>
      <c r="E68" s="106">
        <v>1</v>
      </c>
      <c r="F68" s="106">
        <v>3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253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67">
        <v>1</v>
      </c>
      <c r="B75" s="56" t="s">
        <v>64</v>
      </c>
      <c r="C75" s="296">
        <v>5</v>
      </c>
      <c r="D75" s="297"/>
      <c r="E75" s="296">
        <v>3</v>
      </c>
      <c r="F75" s="297"/>
      <c r="G75" s="296">
        <v>3</v>
      </c>
      <c r="H75" s="298"/>
      <c r="I75" s="298"/>
      <c r="J75" s="110">
        <v>11</v>
      </c>
    </row>
    <row r="76" spans="1:15" ht="14.1" customHeight="1" x14ac:dyDescent="0.15">
      <c r="A76" s="167">
        <v>2</v>
      </c>
      <c r="B76" s="56" t="s">
        <v>65</v>
      </c>
      <c r="C76" s="296">
        <v>17</v>
      </c>
      <c r="D76" s="297"/>
      <c r="E76" s="296">
        <v>52</v>
      </c>
      <c r="F76" s="297"/>
      <c r="G76" s="296">
        <v>7</v>
      </c>
      <c r="H76" s="298"/>
      <c r="I76" s="298"/>
      <c r="J76" s="110">
        <v>76</v>
      </c>
    </row>
    <row r="77" spans="1:15" ht="14.1" customHeight="1" x14ac:dyDescent="0.15">
      <c r="A77" s="167">
        <v>3</v>
      </c>
      <c r="B77" s="56" t="s">
        <v>66</v>
      </c>
      <c r="C77" s="296">
        <v>18</v>
      </c>
      <c r="D77" s="297"/>
      <c r="E77" s="296">
        <v>33</v>
      </c>
      <c r="F77" s="297"/>
      <c r="G77" s="296">
        <v>6</v>
      </c>
      <c r="H77" s="298"/>
      <c r="I77" s="298"/>
      <c r="J77" s="110">
        <v>57</v>
      </c>
    </row>
    <row r="78" spans="1:15" ht="14.1" customHeight="1" x14ac:dyDescent="0.15">
      <c r="A78" s="167">
        <v>4</v>
      </c>
      <c r="B78" s="56" t="s">
        <v>67</v>
      </c>
      <c r="C78" s="296">
        <v>10</v>
      </c>
      <c r="D78" s="297"/>
      <c r="E78" s="296">
        <v>14</v>
      </c>
      <c r="F78" s="297"/>
      <c r="G78" s="296">
        <v>0</v>
      </c>
      <c r="H78" s="298"/>
      <c r="I78" s="298"/>
      <c r="J78" s="110">
        <v>24</v>
      </c>
    </row>
    <row r="79" spans="1:15" ht="14.1" customHeight="1" x14ac:dyDescent="0.15">
      <c r="A79" s="167">
        <v>5</v>
      </c>
      <c r="B79" s="56" t="s">
        <v>68</v>
      </c>
      <c r="C79" s="296">
        <v>15</v>
      </c>
      <c r="D79" s="297"/>
      <c r="E79" s="296">
        <v>14</v>
      </c>
      <c r="F79" s="297"/>
      <c r="G79" s="296">
        <v>0</v>
      </c>
      <c r="H79" s="298"/>
      <c r="I79" s="298"/>
      <c r="J79" s="110">
        <v>29</v>
      </c>
    </row>
    <row r="80" spans="1:15" ht="14.1" customHeight="1" x14ac:dyDescent="0.15">
      <c r="A80" s="167">
        <v>6</v>
      </c>
      <c r="B80" s="56" t="s">
        <v>69</v>
      </c>
      <c r="C80" s="296">
        <v>6</v>
      </c>
      <c r="D80" s="297"/>
      <c r="E80" s="296">
        <v>4</v>
      </c>
      <c r="F80" s="297"/>
      <c r="G80" s="296">
        <v>2</v>
      </c>
      <c r="H80" s="298"/>
      <c r="I80" s="298"/>
      <c r="J80" s="110">
        <v>12</v>
      </c>
    </row>
    <row r="81" spans="1:17" ht="14.1" customHeight="1" x14ac:dyDescent="0.15">
      <c r="A81" s="167">
        <v>7</v>
      </c>
      <c r="B81" s="56" t="s">
        <v>70</v>
      </c>
      <c r="C81" s="296">
        <v>8</v>
      </c>
      <c r="D81" s="297"/>
      <c r="E81" s="296">
        <v>6</v>
      </c>
      <c r="F81" s="297"/>
      <c r="G81" s="296">
        <v>0</v>
      </c>
      <c r="H81" s="298"/>
      <c r="I81" s="298"/>
      <c r="J81" s="110">
        <v>14</v>
      </c>
    </row>
    <row r="82" spans="1:17" ht="14.1" customHeight="1" x14ac:dyDescent="0.15">
      <c r="A82" s="167">
        <v>8</v>
      </c>
      <c r="B82" s="56" t="s">
        <v>71</v>
      </c>
      <c r="C82" s="296">
        <v>10</v>
      </c>
      <c r="D82" s="297"/>
      <c r="E82" s="296">
        <v>11</v>
      </c>
      <c r="F82" s="297"/>
      <c r="G82" s="296">
        <v>0</v>
      </c>
      <c r="H82" s="298"/>
      <c r="I82" s="298"/>
      <c r="J82" s="110">
        <v>21</v>
      </c>
    </row>
    <row r="83" spans="1:17" ht="14.1" customHeight="1" thickBot="1" x14ac:dyDescent="0.2">
      <c r="A83" s="165">
        <v>9</v>
      </c>
      <c r="B83" s="74" t="s">
        <v>72</v>
      </c>
      <c r="C83" s="336">
        <v>4</v>
      </c>
      <c r="D83" s="337"/>
      <c r="E83" s="336">
        <v>5</v>
      </c>
      <c r="F83" s="337"/>
      <c r="G83" s="338">
        <v>0</v>
      </c>
      <c r="H83" s="338"/>
      <c r="I83" s="336"/>
      <c r="J83" s="111">
        <v>9</v>
      </c>
    </row>
    <row r="84" spans="1:17" ht="14.1" customHeight="1" thickTop="1" x14ac:dyDescent="0.15">
      <c r="A84" s="318" t="s">
        <v>60</v>
      </c>
      <c r="B84" s="319"/>
      <c r="C84" s="339">
        <v>93</v>
      </c>
      <c r="D84" s="340"/>
      <c r="E84" s="339">
        <v>142</v>
      </c>
      <c r="F84" s="340"/>
      <c r="G84" s="341">
        <v>18</v>
      </c>
      <c r="H84" s="341"/>
      <c r="I84" s="339"/>
      <c r="J84" s="112">
        <v>253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67">
        <v>1</v>
      </c>
      <c r="K92" s="56" t="s">
        <v>64</v>
      </c>
      <c r="L92" s="94">
        <v>1</v>
      </c>
      <c r="M92" s="94">
        <v>4</v>
      </c>
      <c r="N92" s="94">
        <v>0</v>
      </c>
      <c r="O92" s="94">
        <v>0</v>
      </c>
      <c r="P92" s="114">
        <v>0</v>
      </c>
      <c r="Q92" s="109">
        <v>5</v>
      </c>
    </row>
    <row r="93" spans="1:17" ht="14.1" customHeight="1" x14ac:dyDescent="0.15">
      <c r="A93" s="167">
        <v>1</v>
      </c>
      <c r="B93" s="56" t="s">
        <v>64</v>
      </c>
      <c r="C93" s="62">
        <v>5</v>
      </c>
      <c r="D93" s="62">
        <v>0</v>
      </c>
      <c r="E93" s="62">
        <v>0</v>
      </c>
      <c r="F93" s="62">
        <v>0</v>
      </c>
      <c r="G93" s="62">
        <v>0</v>
      </c>
      <c r="H93" s="113">
        <v>5</v>
      </c>
      <c r="J93" s="167">
        <v>2</v>
      </c>
      <c r="K93" s="56" t="s">
        <v>65</v>
      </c>
      <c r="L93" s="94">
        <v>4</v>
      </c>
      <c r="M93" s="94">
        <v>8</v>
      </c>
      <c r="N93" s="94">
        <v>0</v>
      </c>
      <c r="O93" s="94">
        <v>9</v>
      </c>
      <c r="P93" s="114">
        <v>3</v>
      </c>
      <c r="Q93" s="109">
        <v>24</v>
      </c>
    </row>
    <row r="94" spans="1:17" ht="14.1" customHeight="1" x14ac:dyDescent="0.15">
      <c r="A94" s="167">
        <v>2</v>
      </c>
      <c r="B94" s="56" t="s">
        <v>65</v>
      </c>
      <c r="C94" s="62">
        <v>17</v>
      </c>
      <c r="D94" s="62">
        <v>0</v>
      </c>
      <c r="E94" s="62">
        <v>0</v>
      </c>
      <c r="F94" s="62">
        <v>0</v>
      </c>
      <c r="G94" s="62">
        <v>0</v>
      </c>
      <c r="H94" s="62">
        <v>17</v>
      </c>
      <c r="J94" s="167">
        <v>3</v>
      </c>
      <c r="K94" s="56" t="s">
        <v>66</v>
      </c>
      <c r="L94" s="109">
        <v>4</v>
      </c>
      <c r="M94" s="94">
        <v>9</v>
      </c>
      <c r="N94" s="94">
        <v>2</v>
      </c>
      <c r="O94" s="94">
        <v>18</v>
      </c>
      <c r="P94" s="114">
        <v>0</v>
      </c>
      <c r="Q94" s="109">
        <v>33</v>
      </c>
    </row>
    <row r="95" spans="1:17" ht="14.1" customHeight="1" x14ac:dyDescent="0.15">
      <c r="A95" s="167">
        <v>3</v>
      </c>
      <c r="B95" s="56" t="s">
        <v>66</v>
      </c>
      <c r="C95" s="62">
        <v>16</v>
      </c>
      <c r="D95" s="62">
        <v>1</v>
      </c>
      <c r="E95" s="62">
        <v>1</v>
      </c>
      <c r="F95" s="62">
        <v>0</v>
      </c>
      <c r="G95" s="62">
        <v>0</v>
      </c>
      <c r="H95" s="62">
        <v>18</v>
      </c>
      <c r="J95" s="167">
        <v>4</v>
      </c>
      <c r="K95" s="56" t="s">
        <v>67</v>
      </c>
      <c r="L95" s="109">
        <v>2</v>
      </c>
      <c r="M95" s="94">
        <v>5</v>
      </c>
      <c r="N95" s="94">
        <v>2</v>
      </c>
      <c r="O95" s="94">
        <v>2</v>
      </c>
      <c r="P95" s="114">
        <v>0</v>
      </c>
      <c r="Q95" s="109">
        <v>11</v>
      </c>
    </row>
    <row r="96" spans="1:17" ht="14.1" customHeight="1" x14ac:dyDescent="0.15">
      <c r="A96" s="167">
        <v>4</v>
      </c>
      <c r="B96" s="56" t="s">
        <v>67</v>
      </c>
      <c r="C96" s="62">
        <v>9</v>
      </c>
      <c r="D96" s="62">
        <v>0</v>
      </c>
      <c r="E96" s="62">
        <v>0</v>
      </c>
      <c r="F96" s="62">
        <v>1</v>
      </c>
      <c r="G96" s="62">
        <v>0</v>
      </c>
      <c r="H96" s="62">
        <v>10</v>
      </c>
      <c r="J96" s="167">
        <v>5</v>
      </c>
      <c r="K96" s="56" t="s">
        <v>68</v>
      </c>
      <c r="L96" s="109">
        <v>11</v>
      </c>
      <c r="M96" s="94">
        <v>13</v>
      </c>
      <c r="N96" s="94">
        <v>3</v>
      </c>
      <c r="O96" s="94">
        <v>3</v>
      </c>
      <c r="P96" s="114">
        <v>0</v>
      </c>
      <c r="Q96" s="109">
        <v>30</v>
      </c>
    </row>
    <row r="97" spans="1:17" ht="14.1" customHeight="1" x14ac:dyDescent="0.15">
      <c r="A97" s="167">
        <v>5</v>
      </c>
      <c r="B97" s="56" t="s">
        <v>68</v>
      </c>
      <c r="C97" s="62">
        <v>13</v>
      </c>
      <c r="D97" s="62">
        <v>1</v>
      </c>
      <c r="E97" s="62">
        <v>0</v>
      </c>
      <c r="F97" s="62">
        <v>0</v>
      </c>
      <c r="G97" s="62">
        <v>1</v>
      </c>
      <c r="H97" s="62">
        <v>15</v>
      </c>
      <c r="J97" s="167">
        <v>6</v>
      </c>
      <c r="K97" s="56" t="s">
        <v>69</v>
      </c>
      <c r="L97" s="109">
        <v>5</v>
      </c>
      <c r="M97" s="94">
        <v>4</v>
      </c>
      <c r="N97" s="94">
        <v>2</v>
      </c>
      <c r="O97" s="94">
        <v>0</v>
      </c>
      <c r="P97" s="114">
        <v>0</v>
      </c>
      <c r="Q97" s="109">
        <v>11</v>
      </c>
    </row>
    <row r="98" spans="1:17" ht="14.1" customHeight="1" x14ac:dyDescent="0.15">
      <c r="A98" s="167">
        <v>6</v>
      </c>
      <c r="B98" s="56" t="s">
        <v>69</v>
      </c>
      <c r="C98" s="62">
        <v>6</v>
      </c>
      <c r="D98" s="62">
        <v>0</v>
      </c>
      <c r="E98" s="62">
        <v>0</v>
      </c>
      <c r="F98" s="62">
        <v>0</v>
      </c>
      <c r="G98" s="62">
        <v>0</v>
      </c>
      <c r="H98" s="62">
        <v>6</v>
      </c>
      <c r="J98" s="167">
        <v>7</v>
      </c>
      <c r="K98" s="56" t="s">
        <v>70</v>
      </c>
      <c r="L98" s="109">
        <v>8</v>
      </c>
      <c r="M98" s="94">
        <v>4</v>
      </c>
      <c r="N98" s="94">
        <v>1</v>
      </c>
      <c r="O98" s="94">
        <v>2</v>
      </c>
      <c r="P98" s="114">
        <v>2</v>
      </c>
      <c r="Q98" s="109">
        <v>17</v>
      </c>
    </row>
    <row r="99" spans="1:17" ht="14.1" customHeight="1" x14ac:dyDescent="0.15">
      <c r="A99" s="167">
        <v>7</v>
      </c>
      <c r="B99" s="56" t="s">
        <v>70</v>
      </c>
      <c r="C99" s="62">
        <v>7</v>
      </c>
      <c r="D99" s="62">
        <v>1</v>
      </c>
      <c r="E99" s="62">
        <v>0</v>
      </c>
      <c r="F99" s="62">
        <v>0</v>
      </c>
      <c r="G99" s="62">
        <v>0</v>
      </c>
      <c r="H99" s="62">
        <v>8</v>
      </c>
      <c r="J99" s="167">
        <v>8</v>
      </c>
      <c r="K99" s="56" t="s">
        <v>71</v>
      </c>
      <c r="L99" s="109">
        <v>21</v>
      </c>
      <c r="M99" s="94">
        <v>4</v>
      </c>
      <c r="N99" s="94">
        <v>0</v>
      </c>
      <c r="O99" s="94">
        <v>2</v>
      </c>
      <c r="P99" s="114">
        <v>0</v>
      </c>
      <c r="Q99" s="109">
        <v>27</v>
      </c>
    </row>
    <row r="100" spans="1:17" ht="14.1" customHeight="1" x14ac:dyDescent="0.15">
      <c r="A100" s="167">
        <v>8</v>
      </c>
      <c r="B100" s="56" t="s">
        <v>71</v>
      </c>
      <c r="C100" s="62">
        <v>9</v>
      </c>
      <c r="D100" s="62">
        <v>1</v>
      </c>
      <c r="E100" s="62">
        <v>0</v>
      </c>
      <c r="F100" s="62">
        <v>0</v>
      </c>
      <c r="G100" s="62">
        <v>0</v>
      </c>
      <c r="H100" s="62">
        <v>10</v>
      </c>
      <c r="J100" s="165">
        <v>9</v>
      </c>
      <c r="K100" s="74" t="s">
        <v>72</v>
      </c>
      <c r="L100" s="109">
        <v>7</v>
      </c>
      <c r="M100" s="94">
        <v>3</v>
      </c>
      <c r="N100" s="94">
        <v>0</v>
      </c>
      <c r="O100" s="94">
        <v>0</v>
      </c>
      <c r="P100" s="114">
        <v>0</v>
      </c>
      <c r="Q100" s="109">
        <v>10</v>
      </c>
    </row>
    <row r="101" spans="1:17" ht="14.1" customHeight="1" x14ac:dyDescent="0.15">
      <c r="A101" s="165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61" t="s">
        <v>60</v>
      </c>
      <c r="K101" s="162"/>
      <c r="L101" s="109">
        <v>63</v>
      </c>
      <c r="M101" s="109">
        <v>54</v>
      </c>
      <c r="N101" s="109">
        <v>10</v>
      </c>
      <c r="O101" s="109">
        <v>36</v>
      </c>
      <c r="P101" s="109">
        <v>5</v>
      </c>
      <c r="Q101" s="109">
        <v>168</v>
      </c>
    </row>
    <row r="102" spans="1:17" ht="14.1" customHeight="1" x14ac:dyDescent="0.15">
      <c r="A102" s="161" t="s">
        <v>60</v>
      </c>
      <c r="B102" s="162"/>
      <c r="C102" s="62">
        <v>86</v>
      </c>
      <c r="D102" s="62">
        <v>4</v>
      </c>
      <c r="E102" s="62">
        <v>1</v>
      </c>
      <c r="F102" s="62">
        <v>1</v>
      </c>
      <c r="G102" s="62">
        <v>1</v>
      </c>
      <c r="H102" s="62">
        <v>93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60">
        <v>1</v>
      </c>
      <c r="D107" s="160">
        <v>2</v>
      </c>
      <c r="E107" s="16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66" t="s">
        <v>77</v>
      </c>
      <c r="D108" s="166" t="s">
        <v>76</v>
      </c>
      <c r="E108" s="166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3</v>
      </c>
      <c r="D109" s="115">
        <v>0</v>
      </c>
      <c r="E109" s="115">
        <v>0</v>
      </c>
      <c r="F109" s="116">
        <v>3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1</v>
      </c>
      <c r="M109" s="115">
        <v>0</v>
      </c>
      <c r="N109" s="115">
        <v>0</v>
      </c>
      <c r="O109" s="115">
        <v>2</v>
      </c>
      <c r="P109" s="115">
        <v>0</v>
      </c>
      <c r="Q109" s="117">
        <v>3</v>
      </c>
    </row>
    <row r="110" spans="1:17" ht="14.1" customHeight="1" x14ac:dyDescent="0.15">
      <c r="A110" s="78">
        <v>2</v>
      </c>
      <c r="B110" s="56" t="s">
        <v>65</v>
      </c>
      <c r="C110" s="115">
        <v>51</v>
      </c>
      <c r="D110" s="115">
        <v>0</v>
      </c>
      <c r="E110" s="115">
        <v>0</v>
      </c>
      <c r="F110" s="116">
        <v>51</v>
      </c>
      <c r="G110" s="84"/>
      <c r="H110" s="78">
        <v>2</v>
      </c>
      <c r="I110" s="56" t="s">
        <v>65</v>
      </c>
      <c r="J110" s="115">
        <v>0</v>
      </c>
      <c r="K110" s="115">
        <v>27</v>
      </c>
      <c r="L110" s="115">
        <v>3</v>
      </c>
      <c r="M110" s="115">
        <v>4</v>
      </c>
      <c r="N110" s="115">
        <v>12</v>
      </c>
      <c r="O110" s="115">
        <v>24</v>
      </c>
      <c r="P110" s="115">
        <v>0</v>
      </c>
      <c r="Q110" s="117">
        <v>70</v>
      </c>
    </row>
    <row r="111" spans="1:17" ht="14.1" customHeight="1" x14ac:dyDescent="0.15">
      <c r="A111" s="78">
        <v>3</v>
      </c>
      <c r="B111" s="56" t="s">
        <v>66</v>
      </c>
      <c r="C111" s="115">
        <v>28</v>
      </c>
      <c r="D111" s="115">
        <v>5</v>
      </c>
      <c r="E111" s="115">
        <v>0</v>
      </c>
      <c r="F111" s="116">
        <v>33</v>
      </c>
      <c r="G111" s="84"/>
      <c r="H111" s="78">
        <v>3</v>
      </c>
      <c r="I111" s="56" t="s">
        <v>66</v>
      </c>
      <c r="J111" s="115">
        <v>1</v>
      </c>
      <c r="K111" s="115">
        <v>12</v>
      </c>
      <c r="L111" s="115">
        <v>0</v>
      </c>
      <c r="M111" s="115">
        <v>1</v>
      </c>
      <c r="N111" s="115">
        <v>5</v>
      </c>
      <c r="O111" s="115">
        <v>22</v>
      </c>
      <c r="P111" s="115">
        <v>0</v>
      </c>
      <c r="Q111" s="117">
        <v>41</v>
      </c>
    </row>
    <row r="112" spans="1:17" ht="14.1" customHeight="1" x14ac:dyDescent="0.15">
      <c r="A112" s="78">
        <v>4</v>
      </c>
      <c r="B112" s="56" t="s">
        <v>67</v>
      </c>
      <c r="C112" s="115">
        <v>11</v>
      </c>
      <c r="D112" s="115">
        <v>3</v>
      </c>
      <c r="E112" s="115">
        <v>0</v>
      </c>
      <c r="F112" s="116">
        <v>14</v>
      </c>
      <c r="G112" s="84"/>
      <c r="H112" s="78">
        <v>4</v>
      </c>
      <c r="I112" s="56" t="s">
        <v>67</v>
      </c>
      <c r="J112" s="115">
        <v>1</v>
      </c>
      <c r="K112" s="115">
        <v>5</v>
      </c>
      <c r="L112" s="115">
        <v>1</v>
      </c>
      <c r="M112" s="115">
        <v>0</v>
      </c>
      <c r="N112" s="115">
        <v>6</v>
      </c>
      <c r="O112" s="115">
        <v>7</v>
      </c>
      <c r="P112" s="115">
        <v>0</v>
      </c>
      <c r="Q112" s="117">
        <v>20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5</v>
      </c>
      <c r="E113" s="115">
        <v>0</v>
      </c>
      <c r="F113" s="116">
        <v>14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0</v>
      </c>
      <c r="O113" s="115">
        <v>11</v>
      </c>
      <c r="P113" s="115">
        <v>1</v>
      </c>
      <c r="Q113" s="117">
        <v>15</v>
      </c>
    </row>
    <row r="114" spans="1:17" ht="14.1" customHeight="1" x14ac:dyDescent="0.15">
      <c r="A114" s="78">
        <v>6</v>
      </c>
      <c r="B114" s="56" t="s">
        <v>69</v>
      </c>
      <c r="C114" s="115">
        <v>4</v>
      </c>
      <c r="D114" s="115">
        <v>0</v>
      </c>
      <c r="E114" s="115">
        <v>0</v>
      </c>
      <c r="F114" s="116">
        <v>4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4</v>
      </c>
      <c r="P114" s="115">
        <v>0</v>
      </c>
      <c r="Q114" s="117">
        <v>4</v>
      </c>
    </row>
    <row r="115" spans="1:17" ht="14.1" customHeight="1" x14ac:dyDescent="0.15">
      <c r="A115" s="78">
        <v>7</v>
      </c>
      <c r="B115" s="56" t="s">
        <v>70</v>
      </c>
      <c r="C115" s="115">
        <v>4</v>
      </c>
      <c r="D115" s="115">
        <v>2</v>
      </c>
      <c r="E115" s="115">
        <v>0</v>
      </c>
      <c r="F115" s="116">
        <v>6</v>
      </c>
      <c r="G115" s="84"/>
      <c r="H115" s="78">
        <v>7</v>
      </c>
      <c r="I115" s="56" t="s">
        <v>70</v>
      </c>
      <c r="J115" s="115">
        <v>1</v>
      </c>
      <c r="K115" s="115">
        <v>0</v>
      </c>
      <c r="L115" s="115">
        <v>0</v>
      </c>
      <c r="M115" s="115">
        <v>0</v>
      </c>
      <c r="N115" s="115">
        <v>0</v>
      </c>
      <c r="O115" s="115">
        <v>5</v>
      </c>
      <c r="P115" s="115">
        <v>0</v>
      </c>
      <c r="Q115" s="117">
        <v>6</v>
      </c>
    </row>
    <row r="116" spans="1:17" ht="14.1" customHeight="1" x14ac:dyDescent="0.15">
      <c r="A116" s="78">
        <v>8</v>
      </c>
      <c r="B116" s="56" t="s">
        <v>71</v>
      </c>
      <c r="C116" s="115">
        <v>10</v>
      </c>
      <c r="D116" s="115">
        <v>1</v>
      </c>
      <c r="E116" s="115">
        <v>0</v>
      </c>
      <c r="F116" s="116">
        <v>11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12</v>
      </c>
      <c r="P116" s="115">
        <v>0</v>
      </c>
      <c r="Q116" s="117">
        <v>12</v>
      </c>
    </row>
    <row r="117" spans="1:17" ht="14.1" customHeight="1" x14ac:dyDescent="0.15">
      <c r="A117" s="88">
        <v>9</v>
      </c>
      <c r="B117" s="74" t="s">
        <v>72</v>
      </c>
      <c r="C117" s="115">
        <v>5</v>
      </c>
      <c r="D117" s="115">
        <v>0</v>
      </c>
      <c r="E117" s="115">
        <v>0</v>
      </c>
      <c r="F117" s="116">
        <v>5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5</v>
      </c>
      <c r="P117" s="115">
        <v>0</v>
      </c>
      <c r="Q117" s="117">
        <v>7</v>
      </c>
    </row>
    <row r="118" spans="1:17" ht="14.1" customHeight="1" x14ac:dyDescent="0.15">
      <c r="A118" s="356" t="s">
        <v>60</v>
      </c>
      <c r="B118" s="357"/>
      <c r="C118" s="115">
        <v>125</v>
      </c>
      <c r="D118" s="115">
        <v>16</v>
      </c>
      <c r="E118" s="115">
        <v>0</v>
      </c>
      <c r="F118" s="115">
        <v>141</v>
      </c>
      <c r="G118" s="84"/>
      <c r="H118" s="356" t="s">
        <v>60</v>
      </c>
      <c r="I118" s="357"/>
      <c r="J118" s="115">
        <v>3</v>
      </c>
      <c r="K118" s="115">
        <v>47</v>
      </c>
      <c r="L118" s="115">
        <v>6</v>
      </c>
      <c r="M118" s="115">
        <v>5</v>
      </c>
      <c r="N118" s="115">
        <v>24</v>
      </c>
      <c r="O118" s="115">
        <v>92</v>
      </c>
      <c r="P118" s="115">
        <v>1</v>
      </c>
      <c r="Q118" s="115">
        <v>178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3</v>
      </c>
      <c r="D127" s="118">
        <v>0</v>
      </c>
      <c r="E127" s="118">
        <v>0</v>
      </c>
      <c r="F127" s="118">
        <v>0</v>
      </c>
      <c r="G127" s="119">
        <v>0</v>
      </c>
      <c r="H127" s="120">
        <v>3</v>
      </c>
      <c r="I127" s="121">
        <v>3</v>
      </c>
      <c r="J127" s="118">
        <v>0</v>
      </c>
      <c r="K127" s="118">
        <v>0</v>
      </c>
      <c r="L127" s="115">
        <v>3</v>
      </c>
    </row>
    <row r="128" spans="1:17" ht="14.1" customHeight="1" x14ac:dyDescent="0.15">
      <c r="A128" s="78">
        <v>2</v>
      </c>
      <c r="B128" s="56" t="s">
        <v>65</v>
      </c>
      <c r="C128" s="118">
        <v>7</v>
      </c>
      <c r="D128" s="118">
        <v>0</v>
      </c>
      <c r="E128" s="118">
        <v>0</v>
      </c>
      <c r="F128" s="118">
        <v>0</v>
      </c>
      <c r="G128" s="119">
        <v>0</v>
      </c>
      <c r="H128" s="120">
        <v>7</v>
      </c>
      <c r="I128" s="121">
        <v>7</v>
      </c>
      <c r="J128" s="118">
        <v>0</v>
      </c>
      <c r="K128" s="118">
        <v>0</v>
      </c>
      <c r="L128" s="115">
        <v>7</v>
      </c>
    </row>
    <row r="129" spans="1:16" ht="14.1" customHeight="1" x14ac:dyDescent="0.15">
      <c r="A129" s="78">
        <v>3</v>
      </c>
      <c r="B129" s="56" t="s">
        <v>66</v>
      </c>
      <c r="C129" s="118">
        <v>6</v>
      </c>
      <c r="D129" s="118">
        <v>0</v>
      </c>
      <c r="E129" s="118">
        <v>0</v>
      </c>
      <c r="F129" s="118">
        <v>0</v>
      </c>
      <c r="G129" s="119">
        <v>0</v>
      </c>
      <c r="H129" s="120">
        <v>6</v>
      </c>
      <c r="I129" s="121">
        <v>6</v>
      </c>
      <c r="J129" s="118">
        <v>0</v>
      </c>
      <c r="K129" s="118">
        <v>0</v>
      </c>
      <c r="L129" s="115">
        <v>6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2</v>
      </c>
      <c r="D132" s="118">
        <v>0</v>
      </c>
      <c r="E132" s="118">
        <v>0</v>
      </c>
      <c r="F132" s="118">
        <v>0</v>
      </c>
      <c r="G132" s="119">
        <v>0</v>
      </c>
      <c r="H132" s="120">
        <v>2</v>
      </c>
      <c r="I132" s="121">
        <v>2</v>
      </c>
      <c r="J132" s="118">
        <v>0</v>
      </c>
      <c r="K132" s="118">
        <v>0</v>
      </c>
      <c r="L132" s="115">
        <v>2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18</v>
      </c>
      <c r="D136" s="115">
        <v>0</v>
      </c>
      <c r="E136" s="115">
        <v>0</v>
      </c>
      <c r="F136" s="115">
        <v>0</v>
      </c>
      <c r="G136" s="115">
        <v>0</v>
      </c>
      <c r="H136" s="120">
        <v>18</v>
      </c>
      <c r="I136" s="117">
        <v>18</v>
      </c>
      <c r="J136" s="115">
        <v>0</v>
      </c>
      <c r="K136" s="115">
        <v>0</v>
      </c>
      <c r="L136" s="115">
        <v>18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2</v>
      </c>
      <c r="E143" s="97">
        <v>1</v>
      </c>
      <c r="F143" s="98">
        <v>0</v>
      </c>
      <c r="G143" s="97">
        <v>0</v>
      </c>
      <c r="H143" s="122">
        <v>3</v>
      </c>
      <c r="I143" s="100">
        <v>0</v>
      </c>
      <c r="J143" s="97">
        <v>2</v>
      </c>
      <c r="K143" s="97">
        <v>2</v>
      </c>
      <c r="L143" s="97">
        <v>0</v>
      </c>
      <c r="M143" s="97">
        <v>1</v>
      </c>
      <c r="N143" s="97">
        <v>0</v>
      </c>
      <c r="O143" s="97">
        <v>0</v>
      </c>
      <c r="P143" s="62">
        <v>5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4</v>
      </c>
      <c r="E144" s="97">
        <v>1</v>
      </c>
      <c r="F144" s="98">
        <v>4</v>
      </c>
      <c r="G144" s="97">
        <v>0</v>
      </c>
      <c r="H144" s="122">
        <v>9</v>
      </c>
      <c r="I144" s="100">
        <v>0</v>
      </c>
      <c r="J144" s="97">
        <v>7</v>
      </c>
      <c r="K144" s="97">
        <v>1</v>
      </c>
      <c r="L144" s="97">
        <v>1</v>
      </c>
      <c r="M144" s="97">
        <v>2</v>
      </c>
      <c r="N144" s="97">
        <v>0</v>
      </c>
      <c r="O144" s="97">
        <v>0</v>
      </c>
      <c r="P144" s="62">
        <v>11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1</v>
      </c>
      <c r="E145" s="97">
        <v>3</v>
      </c>
      <c r="F145" s="98">
        <v>2</v>
      </c>
      <c r="G145" s="97">
        <v>0</v>
      </c>
      <c r="H145" s="122">
        <v>7</v>
      </c>
      <c r="I145" s="100">
        <v>1</v>
      </c>
      <c r="J145" s="97">
        <v>2</v>
      </c>
      <c r="K145" s="97">
        <v>3</v>
      </c>
      <c r="L145" s="97">
        <v>0</v>
      </c>
      <c r="M145" s="97">
        <v>0</v>
      </c>
      <c r="N145" s="97">
        <v>0</v>
      </c>
      <c r="O145" s="97">
        <v>0</v>
      </c>
      <c r="P145" s="62">
        <v>6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1</v>
      </c>
      <c r="E148" s="97">
        <v>2</v>
      </c>
      <c r="F148" s="98">
        <v>0</v>
      </c>
      <c r="G148" s="97">
        <v>0</v>
      </c>
      <c r="H148" s="122">
        <v>3</v>
      </c>
      <c r="I148" s="100">
        <v>0</v>
      </c>
      <c r="J148" s="97">
        <v>0</v>
      </c>
      <c r="K148" s="97">
        <v>2</v>
      </c>
      <c r="L148" s="97">
        <v>0</v>
      </c>
      <c r="M148" s="97">
        <v>0</v>
      </c>
      <c r="N148" s="97">
        <v>0</v>
      </c>
      <c r="O148" s="97">
        <v>0</v>
      </c>
      <c r="P148" s="62">
        <v>2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1</v>
      </c>
      <c r="D152" s="62">
        <v>8</v>
      </c>
      <c r="E152" s="62">
        <v>7</v>
      </c>
      <c r="F152" s="62">
        <v>6</v>
      </c>
      <c r="G152" s="62">
        <v>0</v>
      </c>
      <c r="H152" s="122">
        <v>22</v>
      </c>
      <c r="I152" s="62">
        <v>1</v>
      </c>
      <c r="J152" s="62">
        <v>11</v>
      </c>
      <c r="K152" s="62">
        <v>8</v>
      </c>
      <c r="L152" s="62">
        <v>1</v>
      </c>
      <c r="M152" s="62">
        <v>3</v>
      </c>
      <c r="N152" s="62">
        <v>0</v>
      </c>
      <c r="O152" s="62">
        <v>0</v>
      </c>
      <c r="P152" s="62">
        <v>24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69" t="s">
        <v>95</v>
      </c>
      <c r="C159" s="385" t="s">
        <v>97</v>
      </c>
      <c r="D159" s="386"/>
      <c r="E159" s="387"/>
      <c r="F159" s="296">
        <v>92</v>
      </c>
      <c r="G159" s="297"/>
      <c r="H159" s="296">
        <v>138</v>
      </c>
      <c r="I159" s="297"/>
      <c r="J159" s="296">
        <v>17</v>
      </c>
      <c r="K159" s="298"/>
      <c r="L159" s="297"/>
      <c r="M159" s="62">
        <v>247</v>
      </c>
    </row>
    <row r="160" spans="1:16" ht="14.1" customHeight="1" x14ac:dyDescent="0.15">
      <c r="A160" s="383"/>
      <c r="B160" s="388" t="s">
        <v>96</v>
      </c>
      <c r="C160" s="163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63">
        <v>2</v>
      </c>
      <c r="D161" s="380" t="s">
        <v>86</v>
      </c>
      <c r="E161" s="381"/>
      <c r="F161" s="296">
        <v>0</v>
      </c>
      <c r="G161" s="297"/>
      <c r="H161" s="296">
        <v>1</v>
      </c>
      <c r="I161" s="297"/>
      <c r="J161" s="296">
        <v>0</v>
      </c>
      <c r="K161" s="298"/>
      <c r="L161" s="297"/>
      <c r="M161" s="62">
        <v>1</v>
      </c>
    </row>
    <row r="162" spans="1:19" ht="14.1" customHeight="1" x14ac:dyDescent="0.15">
      <c r="A162" s="383"/>
      <c r="B162" s="389"/>
      <c r="C162" s="163">
        <v>3</v>
      </c>
      <c r="D162" s="380" t="s">
        <v>87</v>
      </c>
      <c r="E162" s="381"/>
      <c r="F162" s="296">
        <v>1</v>
      </c>
      <c r="G162" s="297"/>
      <c r="H162" s="296">
        <v>2</v>
      </c>
      <c r="I162" s="297"/>
      <c r="J162" s="296">
        <v>0</v>
      </c>
      <c r="K162" s="298"/>
      <c r="L162" s="297"/>
      <c r="M162" s="62">
        <v>3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63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63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63">
        <v>6</v>
      </c>
      <c r="D165" s="380" t="s">
        <v>89</v>
      </c>
      <c r="E165" s="381"/>
      <c r="F165" s="296">
        <v>0</v>
      </c>
      <c r="G165" s="297"/>
      <c r="H165" s="296">
        <v>1</v>
      </c>
      <c r="I165" s="297"/>
      <c r="J165" s="296">
        <v>1</v>
      </c>
      <c r="K165" s="298"/>
      <c r="L165" s="297"/>
      <c r="M165" s="62">
        <v>2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63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63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63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63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63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93</v>
      </c>
      <c r="G171" s="297"/>
      <c r="H171" s="296">
        <v>142</v>
      </c>
      <c r="I171" s="297"/>
      <c r="J171" s="296">
        <v>18</v>
      </c>
      <c r="K171" s="298"/>
      <c r="L171" s="297"/>
      <c r="M171" s="62">
        <v>253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85</v>
      </c>
      <c r="G179" s="62">
        <v>4</v>
      </c>
      <c r="H179" s="62">
        <v>1</v>
      </c>
      <c r="I179" s="62">
        <v>1</v>
      </c>
      <c r="J179" s="62">
        <v>1</v>
      </c>
      <c r="K179" s="113">
        <v>92</v>
      </c>
      <c r="L179" s="9"/>
    </row>
    <row r="180" spans="1:13" ht="14.1" customHeight="1" x14ac:dyDescent="0.15">
      <c r="A180" s="383"/>
      <c r="B180" s="388" t="s">
        <v>96</v>
      </c>
      <c r="C180" s="163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63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63">
        <v>3</v>
      </c>
      <c r="D182" s="380" t="s">
        <v>87</v>
      </c>
      <c r="E182" s="381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83"/>
      <c r="B183" s="389"/>
      <c r="C183" s="163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63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63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63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63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63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63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63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86</v>
      </c>
      <c r="G191" s="62">
        <v>4</v>
      </c>
      <c r="H191" s="62">
        <v>1</v>
      </c>
      <c r="I191" s="62">
        <v>1</v>
      </c>
      <c r="J191" s="62">
        <v>1</v>
      </c>
      <c r="K191" s="113">
        <v>93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63</v>
      </c>
      <c r="G198" s="96">
        <v>53</v>
      </c>
      <c r="H198" s="96">
        <v>10</v>
      </c>
      <c r="I198" s="96">
        <v>36</v>
      </c>
      <c r="J198" s="96">
        <v>5</v>
      </c>
      <c r="K198" s="125">
        <v>167</v>
      </c>
      <c r="L198" s="9"/>
    </row>
    <row r="199" spans="1:18" ht="14.1" customHeight="1" x14ac:dyDescent="0.15">
      <c r="A199" s="383"/>
      <c r="B199" s="388" t="s">
        <v>96</v>
      </c>
      <c r="C199" s="163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63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63">
        <v>3</v>
      </c>
      <c r="D201" s="380" t="s">
        <v>87</v>
      </c>
      <c r="E201" s="381"/>
      <c r="F201" s="101">
        <v>0</v>
      </c>
      <c r="G201" s="62">
        <v>1</v>
      </c>
      <c r="H201" s="62">
        <v>0</v>
      </c>
      <c r="I201" s="62">
        <v>0</v>
      </c>
      <c r="J201" s="62">
        <v>0</v>
      </c>
      <c r="K201" s="125">
        <v>1</v>
      </c>
      <c r="L201" s="9"/>
    </row>
    <row r="202" spans="1:18" ht="14.1" customHeight="1" x14ac:dyDescent="0.15">
      <c r="A202" s="383"/>
      <c r="B202" s="389"/>
      <c r="C202" s="163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63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63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63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63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63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63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63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63</v>
      </c>
      <c r="G210" s="101">
        <v>54</v>
      </c>
      <c r="H210" s="101">
        <v>10</v>
      </c>
      <c r="I210" s="101">
        <v>36</v>
      </c>
      <c r="J210" s="101">
        <v>5</v>
      </c>
      <c r="K210" s="125">
        <v>168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60">
        <v>1</v>
      </c>
      <c r="G214" s="160">
        <v>2</v>
      </c>
      <c r="H214" s="16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66" t="s">
        <v>77</v>
      </c>
      <c r="G215" s="166" t="s">
        <v>76</v>
      </c>
      <c r="H215" s="166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121</v>
      </c>
      <c r="G216" s="62">
        <v>16</v>
      </c>
      <c r="H216" s="62">
        <v>0</v>
      </c>
      <c r="I216" s="62">
        <v>137</v>
      </c>
    </row>
    <row r="217" spans="1:18" ht="14.1" customHeight="1" x14ac:dyDescent="0.15">
      <c r="A217" s="383"/>
      <c r="B217" s="388" t="s">
        <v>96</v>
      </c>
      <c r="C217" s="163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63">
        <v>2</v>
      </c>
      <c r="D218" s="380" t="s">
        <v>86</v>
      </c>
      <c r="E218" s="381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83"/>
      <c r="B219" s="389"/>
      <c r="C219" s="163">
        <v>3</v>
      </c>
      <c r="D219" s="380" t="s">
        <v>87</v>
      </c>
      <c r="E219" s="381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83"/>
      <c r="B220" s="389"/>
      <c r="C220" s="163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63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63">
        <v>6</v>
      </c>
      <c r="D222" s="380" t="s">
        <v>89</v>
      </c>
      <c r="E222" s="381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83"/>
      <c r="B223" s="389"/>
      <c r="C223" s="163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63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63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63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63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125</v>
      </c>
      <c r="G228" s="62">
        <v>16</v>
      </c>
      <c r="H228" s="62">
        <v>0</v>
      </c>
      <c r="I228" s="62">
        <v>141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3</v>
      </c>
      <c r="G234" s="96">
        <v>46</v>
      </c>
      <c r="H234" s="96">
        <v>6</v>
      </c>
      <c r="I234" s="96">
        <v>4</v>
      </c>
      <c r="J234" s="96">
        <v>23</v>
      </c>
      <c r="K234" s="96">
        <v>89</v>
      </c>
      <c r="L234" s="96">
        <v>1</v>
      </c>
      <c r="M234" s="62">
        <v>172</v>
      </c>
    </row>
    <row r="235" spans="1:14" ht="14.1" customHeight="1" x14ac:dyDescent="0.15">
      <c r="A235" s="383"/>
      <c r="B235" s="388" t="s">
        <v>96</v>
      </c>
      <c r="C235" s="163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63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83"/>
      <c r="B237" s="389"/>
      <c r="C237" s="163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1</v>
      </c>
      <c r="J237" s="101">
        <v>1</v>
      </c>
      <c r="K237" s="101">
        <v>1</v>
      </c>
      <c r="L237" s="101">
        <v>0</v>
      </c>
      <c r="M237" s="62">
        <v>4</v>
      </c>
    </row>
    <row r="238" spans="1:14" ht="14.1" customHeight="1" x14ac:dyDescent="0.15">
      <c r="A238" s="383"/>
      <c r="B238" s="389"/>
      <c r="C238" s="163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63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63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1</v>
      </c>
      <c r="L240" s="101">
        <v>0</v>
      </c>
      <c r="M240" s="62">
        <v>1</v>
      </c>
      <c r="N240" s="9"/>
    </row>
    <row r="241" spans="1:17" ht="14.1" customHeight="1" x14ac:dyDescent="0.15">
      <c r="A241" s="383"/>
      <c r="B241" s="389"/>
      <c r="C241" s="163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63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63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63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63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3</v>
      </c>
      <c r="G246" s="101">
        <v>47</v>
      </c>
      <c r="H246" s="101">
        <v>6</v>
      </c>
      <c r="I246" s="101">
        <v>5</v>
      </c>
      <c r="J246" s="101">
        <v>24</v>
      </c>
      <c r="K246" s="101">
        <v>92</v>
      </c>
      <c r="L246" s="101">
        <v>1</v>
      </c>
      <c r="M246" s="62">
        <v>178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17</v>
      </c>
      <c r="G254" s="62">
        <v>0</v>
      </c>
      <c r="H254" s="62">
        <v>0</v>
      </c>
      <c r="I254" s="62">
        <v>0</v>
      </c>
      <c r="J254" s="62">
        <v>0</v>
      </c>
      <c r="K254" s="126">
        <v>17</v>
      </c>
      <c r="L254" s="62">
        <v>17</v>
      </c>
      <c r="M254" s="62">
        <v>0</v>
      </c>
      <c r="N254" s="62">
        <v>0</v>
      </c>
      <c r="O254" s="62">
        <v>17</v>
      </c>
    </row>
    <row r="255" spans="1:17" ht="14.1" customHeight="1" x14ac:dyDescent="0.15">
      <c r="A255" s="407"/>
      <c r="B255" s="409" t="s">
        <v>96</v>
      </c>
      <c r="C255" s="163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63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63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63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63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63">
        <v>6</v>
      </c>
      <c r="D260" s="380" t="s">
        <v>89</v>
      </c>
      <c r="E260" s="387"/>
      <c r="F260" s="62">
        <v>1</v>
      </c>
      <c r="G260" s="62">
        <v>0</v>
      </c>
      <c r="H260" s="62">
        <v>0</v>
      </c>
      <c r="I260" s="62">
        <v>0</v>
      </c>
      <c r="J260" s="62">
        <v>0</v>
      </c>
      <c r="K260" s="126">
        <v>1</v>
      </c>
      <c r="L260" s="62">
        <v>1</v>
      </c>
      <c r="M260" s="62">
        <v>0</v>
      </c>
      <c r="N260" s="62">
        <v>0</v>
      </c>
      <c r="O260" s="62">
        <v>1</v>
      </c>
    </row>
    <row r="261" spans="1:19" ht="14.1" customHeight="1" x14ac:dyDescent="0.15">
      <c r="A261" s="407"/>
      <c r="B261" s="389"/>
      <c r="C261" s="163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63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63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63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63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18</v>
      </c>
      <c r="G266" s="62">
        <v>0</v>
      </c>
      <c r="H266" s="62">
        <v>0</v>
      </c>
      <c r="I266" s="62">
        <v>0</v>
      </c>
      <c r="J266" s="62">
        <v>0</v>
      </c>
      <c r="K266" s="126">
        <v>18</v>
      </c>
      <c r="L266" s="101">
        <v>18</v>
      </c>
      <c r="M266" s="101">
        <v>0</v>
      </c>
      <c r="N266" s="101">
        <v>0</v>
      </c>
      <c r="O266" s="62">
        <v>18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1</v>
      </c>
      <c r="G272" s="96">
        <v>7</v>
      </c>
      <c r="H272" s="96">
        <v>7</v>
      </c>
      <c r="I272" s="96">
        <v>6</v>
      </c>
      <c r="J272" s="96">
        <v>0</v>
      </c>
      <c r="K272" s="102">
        <v>21</v>
      </c>
      <c r="L272" s="101">
        <v>1</v>
      </c>
      <c r="M272" s="101">
        <v>10</v>
      </c>
      <c r="N272" s="101">
        <v>8</v>
      </c>
      <c r="O272" s="101">
        <v>0</v>
      </c>
      <c r="P272" s="101">
        <v>3</v>
      </c>
      <c r="Q272" s="101">
        <v>0</v>
      </c>
      <c r="R272" s="101">
        <v>0</v>
      </c>
      <c r="S272" s="62">
        <v>22</v>
      </c>
    </row>
    <row r="273" spans="1:19" ht="14.1" customHeight="1" x14ac:dyDescent="0.15">
      <c r="A273" s="383"/>
      <c r="B273" s="388" t="s">
        <v>96</v>
      </c>
      <c r="C273" s="163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63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63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63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63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63">
        <v>6</v>
      </c>
      <c r="D278" s="380" t="s">
        <v>89</v>
      </c>
      <c r="E278" s="381"/>
      <c r="F278" s="101">
        <v>0</v>
      </c>
      <c r="G278" s="62">
        <v>1</v>
      </c>
      <c r="H278" s="62">
        <v>0</v>
      </c>
      <c r="I278" s="62">
        <v>0</v>
      </c>
      <c r="J278" s="62">
        <v>0</v>
      </c>
      <c r="K278" s="102">
        <v>1</v>
      </c>
      <c r="L278" s="101">
        <v>0</v>
      </c>
      <c r="M278" s="101">
        <v>1</v>
      </c>
      <c r="N278" s="101">
        <v>0</v>
      </c>
      <c r="O278" s="101">
        <v>1</v>
      </c>
      <c r="P278" s="101">
        <v>0</v>
      </c>
      <c r="Q278" s="101">
        <v>0</v>
      </c>
      <c r="R278" s="101">
        <v>0</v>
      </c>
      <c r="S278" s="62">
        <v>2</v>
      </c>
    </row>
    <row r="279" spans="1:19" ht="14.1" customHeight="1" x14ac:dyDescent="0.15">
      <c r="A279" s="383"/>
      <c r="B279" s="389"/>
      <c r="C279" s="163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63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63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63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63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1</v>
      </c>
      <c r="G284" s="62">
        <v>8</v>
      </c>
      <c r="H284" s="62">
        <v>7</v>
      </c>
      <c r="I284" s="62">
        <v>6</v>
      </c>
      <c r="J284" s="62">
        <v>0</v>
      </c>
      <c r="K284" s="102">
        <v>22</v>
      </c>
      <c r="L284" s="101">
        <v>1</v>
      </c>
      <c r="M284" s="101">
        <v>11</v>
      </c>
      <c r="N284" s="101">
        <v>8</v>
      </c>
      <c r="O284" s="101">
        <v>1</v>
      </c>
      <c r="P284" s="101">
        <v>3</v>
      </c>
      <c r="Q284" s="101">
        <v>0</v>
      </c>
      <c r="R284" s="101">
        <v>0</v>
      </c>
      <c r="S284" s="62">
        <v>24</v>
      </c>
    </row>
  </sheetData>
  <mergeCells count="418"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70">
        <v>2</v>
      </c>
      <c r="Q3" s="425" t="s">
        <v>65</v>
      </c>
      <c r="R3" s="426"/>
      <c r="S3" s="426"/>
      <c r="T3" s="427"/>
      <c r="U3" s="170">
        <v>3</v>
      </c>
      <c r="V3" s="425" t="s">
        <v>66</v>
      </c>
      <c r="W3" s="426"/>
      <c r="X3" s="426"/>
      <c r="Y3" s="427"/>
      <c r="Z3" s="170">
        <v>4</v>
      </c>
      <c r="AA3" s="425" t="s">
        <v>67</v>
      </c>
      <c r="AB3" s="426"/>
      <c r="AC3" s="426"/>
      <c r="AD3" s="427"/>
      <c r="AE3" s="170">
        <v>5</v>
      </c>
      <c r="AF3" s="425" t="s">
        <v>68</v>
      </c>
      <c r="AG3" s="426"/>
      <c r="AH3" s="426"/>
      <c r="AI3" s="427"/>
      <c r="AJ3" s="170">
        <v>6</v>
      </c>
      <c r="AK3" s="425" t="s">
        <v>144</v>
      </c>
      <c r="AL3" s="426"/>
      <c r="AM3" s="426"/>
      <c r="AN3" s="427"/>
      <c r="AO3" s="170">
        <v>7</v>
      </c>
      <c r="AP3" s="425" t="s">
        <v>145</v>
      </c>
      <c r="AQ3" s="426"/>
      <c r="AR3" s="426"/>
      <c r="AS3" s="427"/>
      <c r="AT3" s="170">
        <v>8</v>
      </c>
      <c r="AU3" s="425" t="s">
        <v>71</v>
      </c>
      <c r="AV3" s="426"/>
      <c r="AW3" s="426"/>
      <c r="AX3" s="427"/>
      <c r="AY3" s="170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9</v>
      </c>
      <c r="V5" s="86">
        <v>0</v>
      </c>
      <c r="W5" s="86">
        <v>1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1</v>
      </c>
      <c r="AD5" s="139">
        <v>0</v>
      </c>
      <c r="AE5" s="140">
        <v>6</v>
      </c>
      <c r="AF5" s="86">
        <v>1</v>
      </c>
      <c r="AG5" s="86">
        <v>0</v>
      </c>
      <c r="AH5" s="86">
        <v>0</v>
      </c>
      <c r="AI5" s="139">
        <v>1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1</v>
      </c>
      <c r="AQ5" s="86">
        <v>0</v>
      </c>
      <c r="AR5" s="86">
        <v>0</v>
      </c>
      <c r="AS5" s="139">
        <v>0</v>
      </c>
      <c r="AT5" s="140">
        <v>3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37</v>
      </c>
      <c r="BE5" s="86">
        <v>2</v>
      </c>
      <c r="BF5" s="86">
        <v>1</v>
      </c>
      <c r="BG5" s="86">
        <v>1</v>
      </c>
      <c r="BH5" s="86">
        <v>1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6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4</v>
      </c>
      <c r="AF6" s="72">
        <v>0</v>
      </c>
      <c r="AG6" s="72">
        <v>0</v>
      </c>
      <c r="AH6" s="72">
        <v>0</v>
      </c>
      <c r="AI6" s="143">
        <v>0</v>
      </c>
      <c r="AJ6" s="144">
        <v>3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6</v>
      </c>
      <c r="AU6" s="72">
        <v>0</v>
      </c>
      <c r="AV6" s="72">
        <v>0</v>
      </c>
      <c r="AW6" s="72">
        <v>0</v>
      </c>
      <c r="AX6" s="143">
        <v>0</v>
      </c>
      <c r="AY6" s="144">
        <v>2</v>
      </c>
      <c r="AZ6" s="72">
        <v>0</v>
      </c>
      <c r="BA6" s="72">
        <v>0</v>
      </c>
      <c r="BB6" s="72">
        <v>0</v>
      </c>
      <c r="BC6" s="145">
        <v>0</v>
      </c>
      <c r="BD6" s="144">
        <v>29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3</v>
      </c>
      <c r="Q7" s="72">
        <v>0</v>
      </c>
      <c r="R7" s="72">
        <v>0</v>
      </c>
      <c r="S7" s="72">
        <v>0</v>
      </c>
      <c r="T7" s="143">
        <v>0</v>
      </c>
      <c r="U7" s="144">
        <v>3</v>
      </c>
      <c r="V7" s="72">
        <v>1</v>
      </c>
      <c r="W7" s="72">
        <v>0</v>
      </c>
      <c r="X7" s="72">
        <v>0</v>
      </c>
      <c r="Y7" s="143">
        <v>0</v>
      </c>
      <c r="Z7" s="144">
        <v>1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7</v>
      </c>
      <c r="BE7" s="72">
        <v>1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2</v>
      </c>
      <c r="AF8" s="72">
        <v>0</v>
      </c>
      <c r="AG8" s="72">
        <v>0</v>
      </c>
      <c r="AH8" s="72">
        <v>0</v>
      </c>
      <c r="AI8" s="143">
        <v>0</v>
      </c>
      <c r="AJ8" s="144">
        <v>2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1</v>
      </c>
      <c r="AZ8" s="72">
        <v>0</v>
      </c>
      <c r="BA8" s="72">
        <v>0</v>
      </c>
      <c r="BB8" s="72">
        <v>0</v>
      </c>
      <c r="BC8" s="145">
        <v>0</v>
      </c>
      <c r="BD8" s="144">
        <v>6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1</v>
      </c>
      <c r="Q9" s="72">
        <v>0</v>
      </c>
      <c r="R9" s="72">
        <v>0</v>
      </c>
      <c r="S9" s="72">
        <v>0</v>
      </c>
      <c r="T9" s="143">
        <v>0</v>
      </c>
      <c r="U9" s="144">
        <v>1</v>
      </c>
      <c r="V9" s="72">
        <v>0</v>
      </c>
      <c r="W9" s="72">
        <v>0</v>
      </c>
      <c r="X9" s="72">
        <v>0</v>
      </c>
      <c r="Y9" s="143">
        <v>0</v>
      </c>
      <c r="Z9" s="144">
        <v>1</v>
      </c>
      <c r="AA9" s="72">
        <v>0</v>
      </c>
      <c r="AB9" s="72">
        <v>0</v>
      </c>
      <c r="AC9" s="72">
        <v>0</v>
      </c>
      <c r="AD9" s="143">
        <v>0</v>
      </c>
      <c r="AE9" s="144">
        <v>1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1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1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5</v>
      </c>
      <c r="BE9" s="72">
        <v>1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1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1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70">
        <v>2</v>
      </c>
      <c r="Q13" s="425" t="s">
        <v>65</v>
      </c>
      <c r="R13" s="426"/>
      <c r="S13" s="426"/>
      <c r="T13" s="427"/>
      <c r="U13" s="170">
        <v>3</v>
      </c>
      <c r="V13" s="425" t="s">
        <v>66</v>
      </c>
      <c r="W13" s="426"/>
      <c r="X13" s="426"/>
      <c r="Y13" s="427"/>
      <c r="Z13" s="170">
        <v>4</v>
      </c>
      <c r="AA13" s="425" t="s">
        <v>67</v>
      </c>
      <c r="AB13" s="426"/>
      <c r="AC13" s="426"/>
      <c r="AD13" s="427"/>
      <c r="AE13" s="170">
        <v>5</v>
      </c>
      <c r="AF13" s="425" t="s">
        <v>68</v>
      </c>
      <c r="AG13" s="426"/>
      <c r="AH13" s="426"/>
      <c r="AI13" s="427"/>
      <c r="AJ13" s="170">
        <v>6</v>
      </c>
      <c r="AK13" s="425" t="s">
        <v>144</v>
      </c>
      <c r="AL13" s="426"/>
      <c r="AM13" s="426"/>
      <c r="AN13" s="427"/>
      <c r="AO13" s="170">
        <v>7</v>
      </c>
      <c r="AP13" s="425" t="s">
        <v>145</v>
      </c>
      <c r="AQ13" s="426"/>
      <c r="AR13" s="426"/>
      <c r="AS13" s="427"/>
      <c r="AT13" s="170">
        <v>8</v>
      </c>
      <c r="AU13" s="425" t="s">
        <v>71</v>
      </c>
      <c r="AV13" s="426"/>
      <c r="AW13" s="426"/>
      <c r="AX13" s="427"/>
      <c r="AY13" s="170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70">
        <v>2</v>
      </c>
      <c r="Q23" s="425" t="s">
        <v>65</v>
      </c>
      <c r="R23" s="426"/>
      <c r="S23" s="426"/>
      <c r="T23" s="427"/>
      <c r="U23" s="170">
        <v>3</v>
      </c>
      <c r="V23" s="425" t="s">
        <v>66</v>
      </c>
      <c r="W23" s="426"/>
      <c r="X23" s="426"/>
      <c r="Y23" s="427"/>
      <c r="Z23" s="170">
        <v>4</v>
      </c>
      <c r="AA23" s="425" t="s">
        <v>67</v>
      </c>
      <c r="AB23" s="426"/>
      <c r="AC23" s="426"/>
      <c r="AD23" s="427"/>
      <c r="AE23" s="170">
        <v>5</v>
      </c>
      <c r="AF23" s="425" t="s">
        <v>68</v>
      </c>
      <c r="AG23" s="426"/>
      <c r="AH23" s="426"/>
      <c r="AI23" s="427"/>
      <c r="AJ23" s="170">
        <v>6</v>
      </c>
      <c r="AK23" s="425" t="s">
        <v>144</v>
      </c>
      <c r="AL23" s="426"/>
      <c r="AM23" s="426"/>
      <c r="AN23" s="427"/>
      <c r="AO23" s="170">
        <v>7</v>
      </c>
      <c r="AP23" s="425" t="s">
        <v>145</v>
      </c>
      <c r="AQ23" s="426"/>
      <c r="AR23" s="426"/>
      <c r="AS23" s="427"/>
      <c r="AT23" s="170">
        <v>8</v>
      </c>
      <c r="AU23" s="425" t="s">
        <v>71</v>
      </c>
      <c r="AV23" s="426"/>
      <c r="AW23" s="426"/>
      <c r="AX23" s="427"/>
      <c r="AY23" s="170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70">
        <v>2</v>
      </c>
      <c r="Q33" s="425" t="s">
        <v>65</v>
      </c>
      <c r="R33" s="426"/>
      <c r="S33" s="426"/>
      <c r="T33" s="427"/>
      <c r="U33" s="170">
        <v>3</v>
      </c>
      <c r="V33" s="425" t="s">
        <v>66</v>
      </c>
      <c r="W33" s="426"/>
      <c r="X33" s="426"/>
      <c r="Y33" s="427"/>
      <c r="Z33" s="170">
        <v>4</v>
      </c>
      <c r="AA33" s="425" t="s">
        <v>67</v>
      </c>
      <c r="AB33" s="426"/>
      <c r="AC33" s="426"/>
      <c r="AD33" s="427"/>
      <c r="AE33" s="170">
        <v>5</v>
      </c>
      <c r="AF33" s="425" t="s">
        <v>68</v>
      </c>
      <c r="AG33" s="426"/>
      <c r="AH33" s="426"/>
      <c r="AI33" s="427"/>
      <c r="AJ33" s="170">
        <v>6</v>
      </c>
      <c r="AK33" s="425" t="s">
        <v>144</v>
      </c>
      <c r="AL33" s="426"/>
      <c r="AM33" s="426"/>
      <c r="AN33" s="427"/>
      <c r="AO33" s="170">
        <v>7</v>
      </c>
      <c r="AP33" s="425" t="s">
        <v>145</v>
      </c>
      <c r="AQ33" s="426"/>
      <c r="AR33" s="426"/>
      <c r="AS33" s="427"/>
      <c r="AT33" s="170">
        <v>8</v>
      </c>
      <c r="AU33" s="425" t="s">
        <v>71</v>
      </c>
      <c r="AV33" s="426"/>
      <c r="AW33" s="426"/>
      <c r="AX33" s="427"/>
      <c r="AY33" s="170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1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1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70">
        <v>2</v>
      </c>
      <c r="Q43" s="425" t="s">
        <v>65</v>
      </c>
      <c r="R43" s="426"/>
      <c r="S43" s="426"/>
      <c r="T43" s="427"/>
      <c r="U43" s="170">
        <v>3</v>
      </c>
      <c r="V43" s="425" t="s">
        <v>66</v>
      </c>
      <c r="W43" s="426"/>
      <c r="X43" s="426"/>
      <c r="Y43" s="427"/>
      <c r="Z43" s="170">
        <v>4</v>
      </c>
      <c r="AA43" s="425" t="s">
        <v>67</v>
      </c>
      <c r="AB43" s="426"/>
      <c r="AC43" s="426"/>
      <c r="AD43" s="427"/>
      <c r="AE43" s="170">
        <v>5</v>
      </c>
      <c r="AF43" s="425" t="s">
        <v>68</v>
      </c>
      <c r="AG43" s="426"/>
      <c r="AH43" s="426"/>
      <c r="AI43" s="427"/>
      <c r="AJ43" s="170">
        <v>6</v>
      </c>
      <c r="AK43" s="425" t="s">
        <v>144</v>
      </c>
      <c r="AL43" s="426"/>
      <c r="AM43" s="426"/>
      <c r="AN43" s="427"/>
      <c r="AO43" s="170">
        <v>7</v>
      </c>
      <c r="AP43" s="425" t="s">
        <v>145</v>
      </c>
      <c r="AQ43" s="426"/>
      <c r="AR43" s="426"/>
      <c r="AS43" s="427"/>
      <c r="AT43" s="170">
        <v>8</v>
      </c>
      <c r="AU43" s="425" t="s">
        <v>71</v>
      </c>
      <c r="AV43" s="426"/>
      <c r="AW43" s="426"/>
      <c r="AX43" s="427"/>
      <c r="AY43" s="170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70">
        <v>2</v>
      </c>
      <c r="Q53" s="425" t="s">
        <v>65</v>
      </c>
      <c r="R53" s="426"/>
      <c r="S53" s="426"/>
      <c r="T53" s="427"/>
      <c r="U53" s="170">
        <v>3</v>
      </c>
      <c r="V53" s="425" t="s">
        <v>66</v>
      </c>
      <c r="W53" s="426"/>
      <c r="X53" s="426"/>
      <c r="Y53" s="427"/>
      <c r="Z53" s="170">
        <v>4</v>
      </c>
      <c r="AA53" s="425" t="s">
        <v>67</v>
      </c>
      <c r="AB53" s="426"/>
      <c r="AC53" s="426"/>
      <c r="AD53" s="427"/>
      <c r="AE53" s="170">
        <v>5</v>
      </c>
      <c r="AF53" s="425" t="s">
        <v>68</v>
      </c>
      <c r="AG53" s="426"/>
      <c r="AH53" s="426"/>
      <c r="AI53" s="427"/>
      <c r="AJ53" s="170">
        <v>6</v>
      </c>
      <c r="AK53" s="425" t="s">
        <v>144</v>
      </c>
      <c r="AL53" s="426"/>
      <c r="AM53" s="426"/>
      <c r="AN53" s="427"/>
      <c r="AO53" s="170">
        <v>7</v>
      </c>
      <c r="AP53" s="425" t="s">
        <v>145</v>
      </c>
      <c r="AQ53" s="426"/>
      <c r="AR53" s="426"/>
      <c r="AS53" s="427"/>
      <c r="AT53" s="170">
        <v>8</v>
      </c>
      <c r="AU53" s="425" t="s">
        <v>71</v>
      </c>
      <c r="AV53" s="426"/>
      <c r="AW53" s="426"/>
      <c r="AX53" s="427"/>
      <c r="AY53" s="170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70">
        <v>2</v>
      </c>
      <c r="Q63" s="425" t="s">
        <v>65</v>
      </c>
      <c r="R63" s="426"/>
      <c r="S63" s="426"/>
      <c r="T63" s="427"/>
      <c r="U63" s="170">
        <v>3</v>
      </c>
      <c r="V63" s="425" t="s">
        <v>66</v>
      </c>
      <c r="W63" s="426"/>
      <c r="X63" s="426"/>
      <c r="Y63" s="427"/>
      <c r="Z63" s="170">
        <v>4</v>
      </c>
      <c r="AA63" s="425" t="s">
        <v>67</v>
      </c>
      <c r="AB63" s="426"/>
      <c r="AC63" s="426"/>
      <c r="AD63" s="427"/>
      <c r="AE63" s="170">
        <v>5</v>
      </c>
      <c r="AF63" s="425" t="s">
        <v>68</v>
      </c>
      <c r="AG63" s="426"/>
      <c r="AH63" s="426"/>
      <c r="AI63" s="427"/>
      <c r="AJ63" s="170">
        <v>6</v>
      </c>
      <c r="AK63" s="425" t="s">
        <v>144</v>
      </c>
      <c r="AL63" s="426"/>
      <c r="AM63" s="426"/>
      <c r="AN63" s="427"/>
      <c r="AO63" s="170">
        <v>7</v>
      </c>
      <c r="AP63" s="425" t="s">
        <v>145</v>
      </c>
      <c r="AQ63" s="426"/>
      <c r="AR63" s="426"/>
      <c r="AS63" s="427"/>
      <c r="AT63" s="170">
        <v>8</v>
      </c>
      <c r="AU63" s="425" t="s">
        <v>71</v>
      </c>
      <c r="AV63" s="426"/>
      <c r="AW63" s="426"/>
      <c r="AX63" s="427"/>
      <c r="AY63" s="170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70">
        <v>2</v>
      </c>
      <c r="Q73" s="425" t="s">
        <v>65</v>
      </c>
      <c r="R73" s="426"/>
      <c r="S73" s="426"/>
      <c r="T73" s="427"/>
      <c r="U73" s="170">
        <v>3</v>
      </c>
      <c r="V73" s="425" t="s">
        <v>66</v>
      </c>
      <c r="W73" s="426"/>
      <c r="X73" s="426"/>
      <c r="Y73" s="427"/>
      <c r="Z73" s="170">
        <v>4</v>
      </c>
      <c r="AA73" s="425" t="s">
        <v>67</v>
      </c>
      <c r="AB73" s="426"/>
      <c r="AC73" s="426"/>
      <c r="AD73" s="427"/>
      <c r="AE73" s="170">
        <v>5</v>
      </c>
      <c r="AF73" s="425" t="s">
        <v>68</v>
      </c>
      <c r="AG73" s="426"/>
      <c r="AH73" s="426"/>
      <c r="AI73" s="427"/>
      <c r="AJ73" s="170">
        <v>6</v>
      </c>
      <c r="AK73" s="425" t="s">
        <v>144</v>
      </c>
      <c r="AL73" s="426"/>
      <c r="AM73" s="426"/>
      <c r="AN73" s="427"/>
      <c r="AO73" s="170">
        <v>7</v>
      </c>
      <c r="AP73" s="425" t="s">
        <v>145</v>
      </c>
      <c r="AQ73" s="426"/>
      <c r="AR73" s="426"/>
      <c r="AS73" s="427"/>
      <c r="AT73" s="170">
        <v>8</v>
      </c>
      <c r="AU73" s="425" t="s">
        <v>71</v>
      </c>
      <c r="AV73" s="426"/>
      <c r="AW73" s="426"/>
      <c r="AX73" s="427"/>
      <c r="AY73" s="170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70">
        <v>2</v>
      </c>
      <c r="Q84" s="425" t="s">
        <v>65</v>
      </c>
      <c r="R84" s="426"/>
      <c r="S84" s="426"/>
      <c r="T84" s="427"/>
      <c r="U84" s="170">
        <v>3</v>
      </c>
      <c r="V84" s="425" t="s">
        <v>66</v>
      </c>
      <c r="W84" s="426"/>
      <c r="X84" s="426"/>
      <c r="Y84" s="427"/>
      <c r="Z84" s="170">
        <v>4</v>
      </c>
      <c r="AA84" s="425" t="s">
        <v>67</v>
      </c>
      <c r="AB84" s="426"/>
      <c r="AC84" s="426"/>
      <c r="AD84" s="427"/>
      <c r="AE84" s="170">
        <v>5</v>
      </c>
      <c r="AF84" s="425" t="s">
        <v>68</v>
      </c>
      <c r="AG84" s="426"/>
      <c r="AH84" s="426"/>
      <c r="AI84" s="427"/>
      <c r="AJ84" s="170">
        <v>6</v>
      </c>
      <c r="AK84" s="425" t="s">
        <v>144</v>
      </c>
      <c r="AL84" s="426"/>
      <c r="AM84" s="426"/>
      <c r="AN84" s="427"/>
      <c r="AO84" s="170">
        <v>7</v>
      </c>
      <c r="AP84" s="425" t="s">
        <v>145</v>
      </c>
      <c r="AQ84" s="426"/>
      <c r="AR84" s="426"/>
      <c r="AS84" s="427"/>
      <c r="AT84" s="170">
        <v>8</v>
      </c>
      <c r="AU84" s="425" t="s">
        <v>71</v>
      </c>
      <c r="AV84" s="426"/>
      <c r="AW84" s="426"/>
      <c r="AX84" s="427"/>
      <c r="AY84" s="170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70">
        <v>2</v>
      </c>
      <c r="Q94" s="425" t="s">
        <v>65</v>
      </c>
      <c r="R94" s="426"/>
      <c r="S94" s="426"/>
      <c r="T94" s="427"/>
      <c r="U94" s="170">
        <v>3</v>
      </c>
      <c r="V94" s="425" t="s">
        <v>66</v>
      </c>
      <c r="W94" s="426"/>
      <c r="X94" s="426"/>
      <c r="Y94" s="427"/>
      <c r="Z94" s="170">
        <v>4</v>
      </c>
      <c r="AA94" s="425" t="s">
        <v>67</v>
      </c>
      <c r="AB94" s="426"/>
      <c r="AC94" s="426"/>
      <c r="AD94" s="427"/>
      <c r="AE94" s="170">
        <v>5</v>
      </c>
      <c r="AF94" s="425" t="s">
        <v>68</v>
      </c>
      <c r="AG94" s="426"/>
      <c r="AH94" s="426"/>
      <c r="AI94" s="427"/>
      <c r="AJ94" s="170">
        <v>6</v>
      </c>
      <c r="AK94" s="425" t="s">
        <v>144</v>
      </c>
      <c r="AL94" s="426"/>
      <c r="AM94" s="426"/>
      <c r="AN94" s="427"/>
      <c r="AO94" s="170">
        <v>7</v>
      </c>
      <c r="AP94" s="425" t="s">
        <v>145</v>
      </c>
      <c r="AQ94" s="426"/>
      <c r="AR94" s="426"/>
      <c r="AS94" s="427"/>
      <c r="AT94" s="170">
        <v>8</v>
      </c>
      <c r="AU94" s="425" t="s">
        <v>71</v>
      </c>
      <c r="AV94" s="426"/>
      <c r="AW94" s="426"/>
      <c r="AX94" s="427"/>
      <c r="AY94" s="170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70">
        <v>2</v>
      </c>
      <c r="Q104" s="425" t="s">
        <v>65</v>
      </c>
      <c r="R104" s="426"/>
      <c r="S104" s="426"/>
      <c r="T104" s="427"/>
      <c r="U104" s="170">
        <v>3</v>
      </c>
      <c r="V104" s="425" t="s">
        <v>66</v>
      </c>
      <c r="W104" s="426"/>
      <c r="X104" s="426"/>
      <c r="Y104" s="427"/>
      <c r="Z104" s="170">
        <v>4</v>
      </c>
      <c r="AA104" s="425" t="s">
        <v>67</v>
      </c>
      <c r="AB104" s="426"/>
      <c r="AC104" s="426"/>
      <c r="AD104" s="427"/>
      <c r="AE104" s="170">
        <v>5</v>
      </c>
      <c r="AF104" s="425" t="s">
        <v>68</v>
      </c>
      <c r="AG104" s="426"/>
      <c r="AH104" s="426"/>
      <c r="AI104" s="427"/>
      <c r="AJ104" s="170">
        <v>6</v>
      </c>
      <c r="AK104" s="425" t="s">
        <v>144</v>
      </c>
      <c r="AL104" s="426"/>
      <c r="AM104" s="426"/>
      <c r="AN104" s="427"/>
      <c r="AO104" s="170">
        <v>7</v>
      </c>
      <c r="AP104" s="425" t="s">
        <v>145</v>
      </c>
      <c r="AQ104" s="426"/>
      <c r="AR104" s="426"/>
      <c r="AS104" s="427"/>
      <c r="AT104" s="170">
        <v>8</v>
      </c>
      <c r="AU104" s="425" t="s">
        <v>71</v>
      </c>
      <c r="AV104" s="426"/>
      <c r="AW104" s="426"/>
      <c r="AX104" s="427"/>
      <c r="AY104" s="170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70">
        <v>2</v>
      </c>
      <c r="Q114" s="425" t="s">
        <v>65</v>
      </c>
      <c r="R114" s="426"/>
      <c r="S114" s="426"/>
      <c r="T114" s="427"/>
      <c r="U114" s="170">
        <v>3</v>
      </c>
      <c r="V114" s="425" t="s">
        <v>66</v>
      </c>
      <c r="W114" s="426"/>
      <c r="X114" s="426"/>
      <c r="Y114" s="427"/>
      <c r="Z114" s="170">
        <v>4</v>
      </c>
      <c r="AA114" s="425" t="s">
        <v>67</v>
      </c>
      <c r="AB114" s="426"/>
      <c r="AC114" s="426"/>
      <c r="AD114" s="427"/>
      <c r="AE114" s="170">
        <v>5</v>
      </c>
      <c r="AF114" s="425" t="s">
        <v>68</v>
      </c>
      <c r="AG114" s="426"/>
      <c r="AH114" s="426"/>
      <c r="AI114" s="427"/>
      <c r="AJ114" s="170">
        <v>6</v>
      </c>
      <c r="AK114" s="425" t="s">
        <v>144</v>
      </c>
      <c r="AL114" s="426"/>
      <c r="AM114" s="426"/>
      <c r="AN114" s="427"/>
      <c r="AO114" s="170">
        <v>7</v>
      </c>
      <c r="AP114" s="425" t="s">
        <v>145</v>
      </c>
      <c r="AQ114" s="426"/>
      <c r="AR114" s="426"/>
      <c r="AS114" s="427"/>
      <c r="AT114" s="170">
        <v>8</v>
      </c>
      <c r="AU114" s="425" t="s">
        <v>71</v>
      </c>
      <c r="AV114" s="426"/>
      <c r="AW114" s="426"/>
      <c r="AX114" s="427"/>
      <c r="AY114" s="170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311"/>
      <c r="H3" s="311"/>
      <c r="K3" s="311"/>
      <c r="L3" s="311"/>
    </row>
    <row r="4" spans="1:19" ht="14.1" customHeight="1" x14ac:dyDescent="0.15">
      <c r="A4" s="275"/>
      <c r="B4" s="64" t="s">
        <v>248</v>
      </c>
      <c r="C4" s="127">
        <v>3</v>
      </c>
      <c r="D4" s="127">
        <v>23</v>
      </c>
      <c r="E4" s="127" t="s">
        <v>246</v>
      </c>
      <c r="G4" s="91">
        <v>8</v>
      </c>
      <c r="H4" s="49" t="s">
        <v>63</v>
      </c>
      <c r="K4" s="307">
        <v>0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38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38"/>
      <c r="B14" s="59">
        <v>1</v>
      </c>
      <c r="C14" s="59">
        <v>2</v>
      </c>
      <c r="D14" s="274" t="s">
        <v>60</v>
      </c>
      <c r="F14" s="238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57" t="s">
        <v>60</v>
      </c>
    </row>
    <row r="15" spans="1:19" ht="14.1" customHeight="1" x14ac:dyDescent="0.15">
      <c r="A15" s="240"/>
      <c r="B15" s="60" t="s">
        <v>73</v>
      </c>
      <c r="C15" s="60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54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96">
        <v>0</v>
      </c>
      <c r="C23" s="297"/>
      <c r="D23" s="296">
        <v>0</v>
      </c>
      <c r="E23" s="297"/>
      <c r="F23" s="296">
        <v>0</v>
      </c>
      <c r="G23" s="298"/>
      <c r="H23" s="297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38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38"/>
      <c r="B34" s="41">
        <v>1</v>
      </c>
      <c r="C34" s="41">
        <v>2</v>
      </c>
      <c r="D34" s="41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134</v>
      </c>
      <c r="Q34" s="257" t="s">
        <v>60</v>
      </c>
    </row>
    <row r="35" spans="1:17" ht="14.1" customHeight="1" x14ac:dyDescent="0.15">
      <c r="A35" s="240"/>
      <c r="B35" s="60" t="s">
        <v>77</v>
      </c>
      <c r="C35" s="60" t="s">
        <v>76</v>
      </c>
      <c r="D35" s="60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134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4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0</v>
      </c>
      <c r="H75" s="298"/>
      <c r="I75" s="298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96">
        <v>0</v>
      </c>
      <c r="D76" s="297"/>
      <c r="E76" s="296">
        <v>0</v>
      </c>
      <c r="F76" s="297"/>
      <c r="G76" s="296">
        <v>0</v>
      </c>
      <c r="H76" s="298"/>
      <c r="I76" s="298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96">
        <v>0</v>
      </c>
      <c r="D77" s="297"/>
      <c r="E77" s="296">
        <v>0</v>
      </c>
      <c r="F77" s="297"/>
      <c r="G77" s="296">
        <v>0</v>
      </c>
      <c r="H77" s="298"/>
      <c r="I77" s="298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96">
        <v>0</v>
      </c>
      <c r="D78" s="297"/>
      <c r="E78" s="296">
        <v>0</v>
      </c>
      <c r="F78" s="297"/>
      <c r="G78" s="296">
        <v>0</v>
      </c>
      <c r="H78" s="298"/>
      <c r="I78" s="298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96">
        <v>0</v>
      </c>
      <c r="D79" s="297"/>
      <c r="E79" s="296">
        <v>0</v>
      </c>
      <c r="F79" s="297"/>
      <c r="G79" s="296">
        <v>0</v>
      </c>
      <c r="H79" s="298"/>
      <c r="I79" s="298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96">
        <v>0</v>
      </c>
      <c r="D80" s="297"/>
      <c r="E80" s="296">
        <v>0</v>
      </c>
      <c r="F80" s="297"/>
      <c r="G80" s="296">
        <v>0</v>
      </c>
      <c r="H80" s="298"/>
      <c r="I80" s="298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96">
        <v>0</v>
      </c>
      <c r="D81" s="297"/>
      <c r="E81" s="296">
        <v>0</v>
      </c>
      <c r="F81" s="297"/>
      <c r="G81" s="296">
        <v>0</v>
      </c>
      <c r="H81" s="298"/>
      <c r="I81" s="298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96">
        <v>0</v>
      </c>
      <c r="D82" s="297"/>
      <c r="E82" s="296">
        <v>0</v>
      </c>
      <c r="F82" s="297"/>
      <c r="G82" s="296">
        <v>0</v>
      </c>
      <c r="H82" s="298"/>
      <c r="I82" s="298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0</v>
      </c>
      <c r="D84" s="340"/>
      <c r="E84" s="339">
        <v>0</v>
      </c>
      <c r="F84" s="340"/>
      <c r="G84" s="341">
        <v>0</v>
      </c>
      <c r="H84" s="341"/>
      <c r="I84" s="339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125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76">
        <v>1</v>
      </c>
      <c r="D107" s="76">
        <v>2</v>
      </c>
      <c r="E107" s="76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134</v>
      </c>
      <c r="Q107" s="351"/>
    </row>
    <row r="108" spans="1:17" ht="14.1" customHeight="1" x14ac:dyDescent="0.15">
      <c r="A108" s="324"/>
      <c r="B108" s="325"/>
      <c r="C108" s="80" t="s">
        <v>77</v>
      </c>
      <c r="D108" s="80" t="s">
        <v>76</v>
      </c>
      <c r="E108" s="80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0</v>
      </c>
      <c r="D118" s="115">
        <v>0</v>
      </c>
      <c r="E118" s="115">
        <v>0</v>
      </c>
      <c r="F118" s="115">
        <v>0</v>
      </c>
      <c r="G118" s="84"/>
      <c r="H118" s="356" t="s">
        <v>60</v>
      </c>
      <c r="I118" s="357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134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23" t="s">
        <v>95</v>
      </c>
      <c r="C159" s="385" t="s">
        <v>97</v>
      </c>
      <c r="D159" s="386"/>
      <c r="E159" s="387"/>
      <c r="F159" s="296">
        <v>0</v>
      </c>
      <c r="G159" s="297"/>
      <c r="H159" s="296">
        <v>0</v>
      </c>
      <c r="I159" s="297"/>
      <c r="J159" s="296">
        <v>0</v>
      </c>
      <c r="K159" s="298"/>
      <c r="L159" s="297"/>
      <c r="M159" s="62">
        <v>0</v>
      </c>
    </row>
    <row r="160" spans="1:16" ht="14.1" customHeight="1" x14ac:dyDescent="0.15">
      <c r="A160" s="383"/>
      <c r="B160" s="388" t="s">
        <v>96</v>
      </c>
      <c r="C160" s="55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55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55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55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55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55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55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55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55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55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55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0</v>
      </c>
      <c r="G171" s="297"/>
      <c r="H171" s="296">
        <v>0</v>
      </c>
      <c r="I171" s="297"/>
      <c r="J171" s="296">
        <v>0</v>
      </c>
      <c r="K171" s="298"/>
      <c r="L171" s="297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83"/>
      <c r="B180" s="388" t="s">
        <v>96</v>
      </c>
      <c r="C180" s="55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55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55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55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55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55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55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55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55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55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55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83"/>
      <c r="B199" s="388" t="s">
        <v>96</v>
      </c>
      <c r="C199" s="81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81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81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81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81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81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81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81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81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81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81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76">
        <v>1</v>
      </c>
      <c r="G214" s="76">
        <v>2</v>
      </c>
      <c r="H214" s="76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80" t="s">
        <v>77</v>
      </c>
      <c r="G215" s="80" t="s">
        <v>76</v>
      </c>
      <c r="H215" s="80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83"/>
      <c r="B217" s="388" t="s">
        <v>96</v>
      </c>
      <c r="C217" s="81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81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81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81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81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81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81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81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81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81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81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188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79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83"/>
      <c r="B235" s="388" t="s">
        <v>96</v>
      </c>
      <c r="C235" s="81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81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81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81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81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81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81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81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81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81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81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407"/>
      <c r="B255" s="409" t="s">
        <v>96</v>
      </c>
      <c r="C255" s="55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55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55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55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55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55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55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55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55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55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55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134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83"/>
      <c r="B273" s="388" t="s">
        <v>96</v>
      </c>
      <c r="C273" s="55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55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55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55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55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55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55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55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55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55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55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23" t="s">
        <v>148</v>
      </c>
      <c r="B3" s="373" t="s">
        <v>152</v>
      </c>
      <c r="C3" s="373"/>
      <c r="D3" s="373"/>
      <c r="E3" s="373" t="s">
        <v>151</v>
      </c>
      <c r="F3" s="373"/>
      <c r="G3" s="373"/>
      <c r="H3" s="373" t="s">
        <v>150</v>
      </c>
      <c r="I3" s="373"/>
      <c r="J3" s="373"/>
      <c r="K3" s="42">
        <v>1</v>
      </c>
      <c r="L3" s="425" t="s">
        <v>139</v>
      </c>
      <c r="M3" s="426"/>
      <c r="N3" s="426"/>
      <c r="O3" s="427"/>
      <c r="P3" s="134">
        <v>2</v>
      </c>
      <c r="Q3" s="425" t="s">
        <v>140</v>
      </c>
      <c r="R3" s="426"/>
      <c r="S3" s="426"/>
      <c r="T3" s="427"/>
      <c r="U3" s="134">
        <v>3</v>
      </c>
      <c r="V3" s="425" t="s">
        <v>141</v>
      </c>
      <c r="W3" s="426"/>
      <c r="X3" s="426"/>
      <c r="Y3" s="427"/>
      <c r="Z3" s="134">
        <v>4</v>
      </c>
      <c r="AA3" s="425" t="s">
        <v>142</v>
      </c>
      <c r="AB3" s="426"/>
      <c r="AC3" s="426"/>
      <c r="AD3" s="427"/>
      <c r="AE3" s="134">
        <v>5</v>
      </c>
      <c r="AF3" s="425" t="s">
        <v>143</v>
      </c>
      <c r="AG3" s="426"/>
      <c r="AH3" s="426"/>
      <c r="AI3" s="427"/>
      <c r="AJ3" s="134">
        <v>6</v>
      </c>
      <c r="AK3" s="425" t="s">
        <v>144</v>
      </c>
      <c r="AL3" s="426"/>
      <c r="AM3" s="426"/>
      <c r="AN3" s="427"/>
      <c r="AO3" s="134">
        <v>7</v>
      </c>
      <c r="AP3" s="425" t="s">
        <v>145</v>
      </c>
      <c r="AQ3" s="426"/>
      <c r="AR3" s="426"/>
      <c r="AS3" s="427"/>
      <c r="AT3" s="134">
        <v>8</v>
      </c>
      <c r="AU3" s="425" t="s">
        <v>146</v>
      </c>
      <c r="AV3" s="426"/>
      <c r="AW3" s="426"/>
      <c r="AX3" s="427"/>
      <c r="AY3" s="134">
        <v>9</v>
      </c>
      <c r="AZ3" s="425" t="s">
        <v>147</v>
      </c>
      <c r="BA3" s="426"/>
      <c r="BB3" s="426"/>
      <c r="BC3" s="429"/>
      <c r="BD3" s="426" t="s">
        <v>204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153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153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153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153</v>
      </c>
      <c r="C8" s="373"/>
      <c r="D8" s="373"/>
      <c r="E8" s="373" t="s">
        <v>153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153</v>
      </c>
      <c r="C9" s="373"/>
      <c r="D9" s="373"/>
      <c r="E9" s="373"/>
      <c r="F9" s="373"/>
      <c r="G9" s="373"/>
      <c r="H9" s="373" t="s">
        <v>153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153</v>
      </c>
      <c r="F10" s="373"/>
      <c r="G10" s="373"/>
      <c r="H10" s="373" t="s">
        <v>153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153</v>
      </c>
      <c r="C11" s="373"/>
      <c r="D11" s="373"/>
      <c r="E11" s="373" t="s">
        <v>153</v>
      </c>
      <c r="F11" s="373"/>
      <c r="G11" s="373"/>
      <c r="H11" s="373" t="s">
        <v>153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34">
        <v>2</v>
      </c>
      <c r="Q13" s="425" t="s">
        <v>65</v>
      </c>
      <c r="R13" s="426"/>
      <c r="S13" s="426"/>
      <c r="T13" s="427"/>
      <c r="U13" s="134">
        <v>3</v>
      </c>
      <c r="V13" s="425" t="s">
        <v>66</v>
      </c>
      <c r="W13" s="426"/>
      <c r="X13" s="426"/>
      <c r="Y13" s="427"/>
      <c r="Z13" s="134">
        <v>4</v>
      </c>
      <c r="AA13" s="425" t="s">
        <v>67</v>
      </c>
      <c r="AB13" s="426"/>
      <c r="AC13" s="426"/>
      <c r="AD13" s="427"/>
      <c r="AE13" s="134">
        <v>5</v>
      </c>
      <c r="AF13" s="425" t="s">
        <v>68</v>
      </c>
      <c r="AG13" s="426"/>
      <c r="AH13" s="426"/>
      <c r="AI13" s="427"/>
      <c r="AJ13" s="134">
        <v>6</v>
      </c>
      <c r="AK13" s="425" t="s">
        <v>144</v>
      </c>
      <c r="AL13" s="426"/>
      <c r="AM13" s="426"/>
      <c r="AN13" s="427"/>
      <c r="AO13" s="134">
        <v>7</v>
      </c>
      <c r="AP13" s="425" t="s">
        <v>145</v>
      </c>
      <c r="AQ13" s="426"/>
      <c r="AR13" s="426"/>
      <c r="AS13" s="427"/>
      <c r="AT13" s="134">
        <v>8</v>
      </c>
      <c r="AU13" s="425" t="s">
        <v>71</v>
      </c>
      <c r="AV13" s="426"/>
      <c r="AW13" s="426"/>
      <c r="AX13" s="427"/>
      <c r="AY13" s="134">
        <v>9</v>
      </c>
      <c r="AZ13" s="425" t="s">
        <v>72</v>
      </c>
      <c r="BA13" s="426"/>
      <c r="BB13" s="426"/>
      <c r="BC13" s="429"/>
      <c r="BD13" s="426" t="s">
        <v>204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153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153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153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153</v>
      </c>
      <c r="C18" s="373"/>
      <c r="D18" s="373"/>
      <c r="E18" s="373" t="s">
        <v>153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153</v>
      </c>
      <c r="C19" s="373"/>
      <c r="D19" s="373"/>
      <c r="E19" s="373"/>
      <c r="F19" s="373"/>
      <c r="G19" s="373"/>
      <c r="H19" s="373" t="s">
        <v>153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153</v>
      </c>
      <c r="F20" s="373"/>
      <c r="G20" s="373"/>
      <c r="H20" s="373" t="s">
        <v>153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153</v>
      </c>
      <c r="C21" s="373"/>
      <c r="D21" s="373"/>
      <c r="E21" s="373" t="s">
        <v>153</v>
      </c>
      <c r="F21" s="373"/>
      <c r="G21" s="373"/>
      <c r="H21" s="373" t="s">
        <v>153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34">
        <v>2</v>
      </c>
      <c r="Q23" s="425" t="s">
        <v>65</v>
      </c>
      <c r="R23" s="426"/>
      <c r="S23" s="426"/>
      <c r="T23" s="427"/>
      <c r="U23" s="134">
        <v>3</v>
      </c>
      <c r="V23" s="425" t="s">
        <v>66</v>
      </c>
      <c r="W23" s="426"/>
      <c r="X23" s="426"/>
      <c r="Y23" s="427"/>
      <c r="Z23" s="134">
        <v>4</v>
      </c>
      <c r="AA23" s="425" t="s">
        <v>67</v>
      </c>
      <c r="AB23" s="426"/>
      <c r="AC23" s="426"/>
      <c r="AD23" s="427"/>
      <c r="AE23" s="134">
        <v>5</v>
      </c>
      <c r="AF23" s="425" t="s">
        <v>68</v>
      </c>
      <c r="AG23" s="426"/>
      <c r="AH23" s="426"/>
      <c r="AI23" s="427"/>
      <c r="AJ23" s="134">
        <v>6</v>
      </c>
      <c r="AK23" s="425" t="s">
        <v>144</v>
      </c>
      <c r="AL23" s="426"/>
      <c r="AM23" s="426"/>
      <c r="AN23" s="427"/>
      <c r="AO23" s="134">
        <v>7</v>
      </c>
      <c r="AP23" s="425" t="s">
        <v>145</v>
      </c>
      <c r="AQ23" s="426"/>
      <c r="AR23" s="426"/>
      <c r="AS23" s="427"/>
      <c r="AT23" s="134">
        <v>8</v>
      </c>
      <c r="AU23" s="425" t="s">
        <v>71</v>
      </c>
      <c r="AV23" s="426"/>
      <c r="AW23" s="426"/>
      <c r="AX23" s="427"/>
      <c r="AY23" s="134">
        <v>9</v>
      </c>
      <c r="AZ23" s="425" t="s">
        <v>72</v>
      </c>
      <c r="BA23" s="426"/>
      <c r="BB23" s="426"/>
      <c r="BC23" s="429"/>
      <c r="BD23" s="426" t="s">
        <v>204</v>
      </c>
      <c r="BE23" s="426"/>
      <c r="BF23" s="426"/>
      <c r="BG23" s="426"/>
      <c r="BH23" s="428"/>
    </row>
    <row r="24" spans="1:60" ht="12.95" customHeight="1" thickBot="1" x14ac:dyDescent="0.2">
      <c r="A24" s="382" t="s">
        <v>155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153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153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153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153</v>
      </c>
      <c r="C28" s="373"/>
      <c r="D28" s="373"/>
      <c r="E28" s="373" t="s">
        <v>153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153</v>
      </c>
      <c r="C29" s="373"/>
      <c r="D29" s="373"/>
      <c r="E29" s="373"/>
      <c r="F29" s="373"/>
      <c r="G29" s="373"/>
      <c r="H29" s="373" t="s">
        <v>153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153</v>
      </c>
      <c r="F30" s="373"/>
      <c r="G30" s="373"/>
      <c r="H30" s="373" t="s">
        <v>153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153</v>
      </c>
      <c r="C31" s="373"/>
      <c r="D31" s="373"/>
      <c r="E31" s="373" t="s">
        <v>153</v>
      </c>
      <c r="F31" s="373"/>
      <c r="G31" s="373"/>
      <c r="H31" s="373" t="s">
        <v>153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34">
        <v>2</v>
      </c>
      <c r="Q33" s="425" t="s">
        <v>65</v>
      </c>
      <c r="R33" s="426"/>
      <c r="S33" s="426"/>
      <c r="T33" s="427"/>
      <c r="U33" s="134">
        <v>3</v>
      </c>
      <c r="V33" s="425" t="s">
        <v>66</v>
      </c>
      <c r="W33" s="426"/>
      <c r="X33" s="426"/>
      <c r="Y33" s="427"/>
      <c r="Z33" s="134">
        <v>4</v>
      </c>
      <c r="AA33" s="425" t="s">
        <v>67</v>
      </c>
      <c r="AB33" s="426"/>
      <c r="AC33" s="426"/>
      <c r="AD33" s="427"/>
      <c r="AE33" s="134">
        <v>5</v>
      </c>
      <c r="AF33" s="425" t="s">
        <v>68</v>
      </c>
      <c r="AG33" s="426"/>
      <c r="AH33" s="426"/>
      <c r="AI33" s="427"/>
      <c r="AJ33" s="134">
        <v>6</v>
      </c>
      <c r="AK33" s="425" t="s">
        <v>144</v>
      </c>
      <c r="AL33" s="426"/>
      <c r="AM33" s="426"/>
      <c r="AN33" s="427"/>
      <c r="AO33" s="134">
        <v>7</v>
      </c>
      <c r="AP33" s="425" t="s">
        <v>145</v>
      </c>
      <c r="AQ33" s="426"/>
      <c r="AR33" s="426"/>
      <c r="AS33" s="427"/>
      <c r="AT33" s="134">
        <v>8</v>
      </c>
      <c r="AU33" s="425" t="s">
        <v>71</v>
      </c>
      <c r="AV33" s="426"/>
      <c r="AW33" s="426"/>
      <c r="AX33" s="427"/>
      <c r="AY33" s="134">
        <v>9</v>
      </c>
      <c r="AZ33" s="425" t="s">
        <v>72</v>
      </c>
      <c r="BA33" s="426"/>
      <c r="BB33" s="426"/>
      <c r="BC33" s="429"/>
      <c r="BD33" s="426" t="s">
        <v>204</v>
      </c>
      <c r="BE33" s="426"/>
      <c r="BF33" s="426"/>
      <c r="BG33" s="426"/>
      <c r="BH33" s="428"/>
    </row>
    <row r="34" spans="1:60" ht="12.95" customHeight="1" thickBot="1" x14ac:dyDescent="0.2">
      <c r="A34" s="382" t="s">
        <v>156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153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153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153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153</v>
      </c>
      <c r="C38" s="373"/>
      <c r="D38" s="373"/>
      <c r="E38" s="373" t="s">
        <v>153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153</v>
      </c>
      <c r="C39" s="373"/>
      <c r="D39" s="373"/>
      <c r="E39" s="373"/>
      <c r="F39" s="373"/>
      <c r="G39" s="373"/>
      <c r="H39" s="373" t="s">
        <v>153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153</v>
      </c>
      <c r="F40" s="373"/>
      <c r="G40" s="373"/>
      <c r="H40" s="373" t="s">
        <v>153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153</v>
      </c>
      <c r="C41" s="373"/>
      <c r="D41" s="373"/>
      <c r="E41" s="373" t="s">
        <v>153</v>
      </c>
      <c r="F41" s="373"/>
      <c r="G41" s="373"/>
      <c r="H41" s="373" t="s">
        <v>153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34">
        <v>2</v>
      </c>
      <c r="Q43" s="425" t="s">
        <v>65</v>
      </c>
      <c r="R43" s="426"/>
      <c r="S43" s="426"/>
      <c r="T43" s="427"/>
      <c r="U43" s="134">
        <v>3</v>
      </c>
      <c r="V43" s="425" t="s">
        <v>66</v>
      </c>
      <c r="W43" s="426"/>
      <c r="X43" s="426"/>
      <c r="Y43" s="427"/>
      <c r="Z43" s="134">
        <v>4</v>
      </c>
      <c r="AA43" s="425" t="s">
        <v>67</v>
      </c>
      <c r="AB43" s="426"/>
      <c r="AC43" s="426"/>
      <c r="AD43" s="427"/>
      <c r="AE43" s="134">
        <v>5</v>
      </c>
      <c r="AF43" s="425" t="s">
        <v>68</v>
      </c>
      <c r="AG43" s="426"/>
      <c r="AH43" s="426"/>
      <c r="AI43" s="427"/>
      <c r="AJ43" s="134">
        <v>6</v>
      </c>
      <c r="AK43" s="425" t="s">
        <v>144</v>
      </c>
      <c r="AL43" s="426"/>
      <c r="AM43" s="426"/>
      <c r="AN43" s="427"/>
      <c r="AO43" s="134">
        <v>7</v>
      </c>
      <c r="AP43" s="425" t="s">
        <v>145</v>
      </c>
      <c r="AQ43" s="426"/>
      <c r="AR43" s="426"/>
      <c r="AS43" s="427"/>
      <c r="AT43" s="134">
        <v>8</v>
      </c>
      <c r="AU43" s="425" t="s">
        <v>71</v>
      </c>
      <c r="AV43" s="426"/>
      <c r="AW43" s="426"/>
      <c r="AX43" s="427"/>
      <c r="AY43" s="134">
        <v>9</v>
      </c>
      <c r="AZ43" s="425" t="s">
        <v>72</v>
      </c>
      <c r="BA43" s="426"/>
      <c r="BB43" s="426"/>
      <c r="BC43" s="429"/>
      <c r="BD43" s="426" t="s">
        <v>204</v>
      </c>
      <c r="BE43" s="426"/>
      <c r="BF43" s="426"/>
      <c r="BG43" s="426"/>
      <c r="BH43" s="428"/>
    </row>
    <row r="44" spans="1:60" ht="12.95" customHeight="1" thickBot="1" x14ac:dyDescent="0.2">
      <c r="A44" s="423" t="s">
        <v>157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153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153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153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153</v>
      </c>
      <c r="C48" s="373"/>
      <c r="D48" s="373"/>
      <c r="E48" s="373" t="s">
        <v>153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153</v>
      </c>
      <c r="C49" s="373"/>
      <c r="D49" s="373"/>
      <c r="E49" s="373"/>
      <c r="F49" s="373"/>
      <c r="G49" s="373"/>
      <c r="H49" s="373" t="s">
        <v>153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153</v>
      </c>
      <c r="F50" s="373"/>
      <c r="G50" s="373"/>
      <c r="H50" s="373" t="s">
        <v>153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153</v>
      </c>
      <c r="C51" s="373"/>
      <c r="D51" s="373"/>
      <c r="E51" s="373" t="s">
        <v>153</v>
      </c>
      <c r="F51" s="373"/>
      <c r="G51" s="373"/>
      <c r="H51" s="373" t="s">
        <v>153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34">
        <v>2</v>
      </c>
      <c r="Q53" s="425" t="s">
        <v>65</v>
      </c>
      <c r="R53" s="426"/>
      <c r="S53" s="426"/>
      <c r="T53" s="427"/>
      <c r="U53" s="134">
        <v>3</v>
      </c>
      <c r="V53" s="425" t="s">
        <v>66</v>
      </c>
      <c r="W53" s="426"/>
      <c r="X53" s="426"/>
      <c r="Y53" s="427"/>
      <c r="Z53" s="134">
        <v>4</v>
      </c>
      <c r="AA53" s="425" t="s">
        <v>67</v>
      </c>
      <c r="AB53" s="426"/>
      <c r="AC53" s="426"/>
      <c r="AD53" s="427"/>
      <c r="AE53" s="134">
        <v>5</v>
      </c>
      <c r="AF53" s="425" t="s">
        <v>68</v>
      </c>
      <c r="AG53" s="426"/>
      <c r="AH53" s="426"/>
      <c r="AI53" s="427"/>
      <c r="AJ53" s="134">
        <v>6</v>
      </c>
      <c r="AK53" s="425" t="s">
        <v>144</v>
      </c>
      <c r="AL53" s="426"/>
      <c r="AM53" s="426"/>
      <c r="AN53" s="427"/>
      <c r="AO53" s="134">
        <v>7</v>
      </c>
      <c r="AP53" s="425" t="s">
        <v>145</v>
      </c>
      <c r="AQ53" s="426"/>
      <c r="AR53" s="426"/>
      <c r="AS53" s="427"/>
      <c r="AT53" s="134">
        <v>8</v>
      </c>
      <c r="AU53" s="425" t="s">
        <v>71</v>
      </c>
      <c r="AV53" s="426"/>
      <c r="AW53" s="426"/>
      <c r="AX53" s="427"/>
      <c r="AY53" s="134">
        <v>9</v>
      </c>
      <c r="AZ53" s="425" t="s">
        <v>72</v>
      </c>
      <c r="BA53" s="426"/>
      <c r="BB53" s="426"/>
      <c r="BC53" s="429"/>
      <c r="BD53" s="426" t="s">
        <v>204</v>
      </c>
      <c r="BE53" s="426"/>
      <c r="BF53" s="426"/>
      <c r="BG53" s="426"/>
      <c r="BH53" s="428"/>
    </row>
    <row r="54" spans="1:60" ht="12.95" customHeight="1" thickBot="1" x14ac:dyDescent="0.2">
      <c r="A54" s="430" t="s">
        <v>158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153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153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153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153</v>
      </c>
      <c r="C58" s="373"/>
      <c r="D58" s="373"/>
      <c r="E58" s="373" t="s">
        <v>153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153</v>
      </c>
      <c r="C59" s="373"/>
      <c r="D59" s="373"/>
      <c r="E59" s="373"/>
      <c r="F59" s="373"/>
      <c r="G59" s="373"/>
      <c r="H59" s="373" t="s">
        <v>153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153</v>
      </c>
      <c r="F60" s="373"/>
      <c r="G60" s="373"/>
      <c r="H60" s="373" t="s">
        <v>153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153</v>
      </c>
      <c r="C61" s="373"/>
      <c r="D61" s="373"/>
      <c r="E61" s="373" t="s">
        <v>153</v>
      </c>
      <c r="F61" s="373"/>
      <c r="G61" s="373"/>
      <c r="H61" s="373" t="s">
        <v>153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34">
        <v>2</v>
      </c>
      <c r="Q63" s="425" t="s">
        <v>65</v>
      </c>
      <c r="R63" s="426"/>
      <c r="S63" s="426"/>
      <c r="T63" s="427"/>
      <c r="U63" s="134">
        <v>3</v>
      </c>
      <c r="V63" s="425" t="s">
        <v>66</v>
      </c>
      <c r="W63" s="426"/>
      <c r="X63" s="426"/>
      <c r="Y63" s="427"/>
      <c r="Z63" s="134">
        <v>4</v>
      </c>
      <c r="AA63" s="425" t="s">
        <v>67</v>
      </c>
      <c r="AB63" s="426"/>
      <c r="AC63" s="426"/>
      <c r="AD63" s="427"/>
      <c r="AE63" s="134">
        <v>5</v>
      </c>
      <c r="AF63" s="425" t="s">
        <v>68</v>
      </c>
      <c r="AG63" s="426"/>
      <c r="AH63" s="426"/>
      <c r="AI63" s="427"/>
      <c r="AJ63" s="134">
        <v>6</v>
      </c>
      <c r="AK63" s="425" t="s">
        <v>144</v>
      </c>
      <c r="AL63" s="426"/>
      <c r="AM63" s="426"/>
      <c r="AN63" s="427"/>
      <c r="AO63" s="134">
        <v>7</v>
      </c>
      <c r="AP63" s="425" t="s">
        <v>145</v>
      </c>
      <c r="AQ63" s="426"/>
      <c r="AR63" s="426"/>
      <c r="AS63" s="427"/>
      <c r="AT63" s="134">
        <v>8</v>
      </c>
      <c r="AU63" s="425" t="s">
        <v>71</v>
      </c>
      <c r="AV63" s="426"/>
      <c r="AW63" s="426"/>
      <c r="AX63" s="427"/>
      <c r="AY63" s="134">
        <v>9</v>
      </c>
      <c r="AZ63" s="425" t="s">
        <v>72</v>
      </c>
      <c r="BA63" s="426"/>
      <c r="BB63" s="426"/>
      <c r="BC63" s="429"/>
      <c r="BD63" s="426" t="s">
        <v>204</v>
      </c>
      <c r="BE63" s="426"/>
      <c r="BF63" s="426"/>
      <c r="BG63" s="426"/>
      <c r="BH63" s="428"/>
    </row>
    <row r="64" spans="1:60" ht="12.95" customHeight="1" thickBot="1" x14ac:dyDescent="0.2">
      <c r="A64" s="382" t="s">
        <v>159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153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153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153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153</v>
      </c>
      <c r="C68" s="373"/>
      <c r="D68" s="373"/>
      <c r="E68" s="373" t="s">
        <v>153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153</v>
      </c>
      <c r="C69" s="373"/>
      <c r="D69" s="373"/>
      <c r="E69" s="373"/>
      <c r="F69" s="373"/>
      <c r="G69" s="373"/>
      <c r="H69" s="373" t="s">
        <v>153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153</v>
      </c>
      <c r="F70" s="373"/>
      <c r="G70" s="373"/>
      <c r="H70" s="373" t="s">
        <v>153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153</v>
      </c>
      <c r="C71" s="373"/>
      <c r="D71" s="373"/>
      <c r="E71" s="373" t="s">
        <v>153</v>
      </c>
      <c r="F71" s="373"/>
      <c r="G71" s="373"/>
      <c r="H71" s="373" t="s">
        <v>153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34">
        <v>2</v>
      </c>
      <c r="Q73" s="425" t="s">
        <v>65</v>
      </c>
      <c r="R73" s="426"/>
      <c r="S73" s="426"/>
      <c r="T73" s="427"/>
      <c r="U73" s="134">
        <v>3</v>
      </c>
      <c r="V73" s="425" t="s">
        <v>66</v>
      </c>
      <c r="W73" s="426"/>
      <c r="X73" s="426"/>
      <c r="Y73" s="427"/>
      <c r="Z73" s="134">
        <v>4</v>
      </c>
      <c r="AA73" s="425" t="s">
        <v>67</v>
      </c>
      <c r="AB73" s="426"/>
      <c r="AC73" s="426"/>
      <c r="AD73" s="427"/>
      <c r="AE73" s="134">
        <v>5</v>
      </c>
      <c r="AF73" s="425" t="s">
        <v>68</v>
      </c>
      <c r="AG73" s="426"/>
      <c r="AH73" s="426"/>
      <c r="AI73" s="427"/>
      <c r="AJ73" s="134">
        <v>6</v>
      </c>
      <c r="AK73" s="425" t="s">
        <v>144</v>
      </c>
      <c r="AL73" s="426"/>
      <c r="AM73" s="426"/>
      <c r="AN73" s="427"/>
      <c r="AO73" s="134">
        <v>7</v>
      </c>
      <c r="AP73" s="425" t="s">
        <v>145</v>
      </c>
      <c r="AQ73" s="426"/>
      <c r="AR73" s="426"/>
      <c r="AS73" s="427"/>
      <c r="AT73" s="134">
        <v>8</v>
      </c>
      <c r="AU73" s="425" t="s">
        <v>71</v>
      </c>
      <c r="AV73" s="426"/>
      <c r="AW73" s="426"/>
      <c r="AX73" s="427"/>
      <c r="AY73" s="134">
        <v>9</v>
      </c>
      <c r="AZ73" s="425" t="s">
        <v>72</v>
      </c>
      <c r="BA73" s="426"/>
      <c r="BB73" s="426"/>
      <c r="BC73" s="429"/>
      <c r="BD73" s="426" t="s">
        <v>204</v>
      </c>
      <c r="BE73" s="426"/>
      <c r="BF73" s="426"/>
      <c r="BG73" s="426"/>
      <c r="BH73" s="428"/>
    </row>
    <row r="74" spans="1:60" ht="12.95" customHeight="1" thickBot="1" x14ac:dyDescent="0.2">
      <c r="A74" s="382" t="s">
        <v>160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153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153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153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153</v>
      </c>
      <c r="C78" s="373"/>
      <c r="D78" s="373"/>
      <c r="E78" s="373" t="s">
        <v>153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153</v>
      </c>
      <c r="C79" s="373"/>
      <c r="D79" s="373"/>
      <c r="E79" s="373"/>
      <c r="F79" s="373"/>
      <c r="G79" s="373"/>
      <c r="H79" s="373" t="s">
        <v>153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153</v>
      </c>
      <c r="F80" s="373"/>
      <c r="G80" s="373"/>
      <c r="H80" s="373" t="s">
        <v>153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153</v>
      </c>
      <c r="C81" s="373"/>
      <c r="D81" s="373"/>
      <c r="E81" s="373" t="s">
        <v>153</v>
      </c>
      <c r="F81" s="373"/>
      <c r="G81" s="373"/>
      <c r="H81" s="373" t="s">
        <v>153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34">
        <v>2</v>
      </c>
      <c r="Q84" s="425" t="s">
        <v>65</v>
      </c>
      <c r="R84" s="426"/>
      <c r="S84" s="426"/>
      <c r="T84" s="427"/>
      <c r="U84" s="134">
        <v>3</v>
      </c>
      <c r="V84" s="425" t="s">
        <v>66</v>
      </c>
      <c r="W84" s="426"/>
      <c r="X84" s="426"/>
      <c r="Y84" s="427"/>
      <c r="Z84" s="134">
        <v>4</v>
      </c>
      <c r="AA84" s="425" t="s">
        <v>67</v>
      </c>
      <c r="AB84" s="426"/>
      <c r="AC84" s="426"/>
      <c r="AD84" s="427"/>
      <c r="AE84" s="134">
        <v>5</v>
      </c>
      <c r="AF84" s="425" t="s">
        <v>68</v>
      </c>
      <c r="AG84" s="426"/>
      <c r="AH84" s="426"/>
      <c r="AI84" s="427"/>
      <c r="AJ84" s="134">
        <v>6</v>
      </c>
      <c r="AK84" s="425" t="s">
        <v>144</v>
      </c>
      <c r="AL84" s="426"/>
      <c r="AM84" s="426"/>
      <c r="AN84" s="427"/>
      <c r="AO84" s="134">
        <v>7</v>
      </c>
      <c r="AP84" s="425" t="s">
        <v>145</v>
      </c>
      <c r="AQ84" s="426"/>
      <c r="AR84" s="426"/>
      <c r="AS84" s="427"/>
      <c r="AT84" s="134">
        <v>8</v>
      </c>
      <c r="AU84" s="425" t="s">
        <v>71</v>
      </c>
      <c r="AV84" s="426"/>
      <c r="AW84" s="426"/>
      <c r="AX84" s="427"/>
      <c r="AY84" s="134">
        <v>9</v>
      </c>
      <c r="AZ84" s="425" t="s">
        <v>72</v>
      </c>
      <c r="BA84" s="426"/>
      <c r="BB84" s="426"/>
      <c r="BC84" s="429"/>
      <c r="BD84" s="426" t="s">
        <v>204</v>
      </c>
      <c r="BE84" s="426"/>
      <c r="BF84" s="426"/>
      <c r="BG84" s="426"/>
      <c r="BH84" s="428"/>
    </row>
    <row r="85" spans="1:60" ht="12.95" customHeight="1" thickBot="1" x14ac:dyDescent="0.2">
      <c r="A85" s="423" t="s">
        <v>161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153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153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153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153</v>
      </c>
      <c r="C89" s="373"/>
      <c r="D89" s="373"/>
      <c r="E89" s="373" t="s">
        <v>153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153</v>
      </c>
      <c r="C90" s="373"/>
      <c r="D90" s="373"/>
      <c r="E90" s="373"/>
      <c r="F90" s="373"/>
      <c r="G90" s="373"/>
      <c r="H90" s="373" t="s">
        <v>153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153</v>
      </c>
      <c r="F91" s="373"/>
      <c r="G91" s="373"/>
      <c r="H91" s="373" t="s">
        <v>153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153</v>
      </c>
      <c r="C92" s="373"/>
      <c r="D92" s="373"/>
      <c r="E92" s="373" t="s">
        <v>153</v>
      </c>
      <c r="F92" s="373"/>
      <c r="G92" s="373"/>
      <c r="H92" s="373" t="s">
        <v>153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34">
        <v>2</v>
      </c>
      <c r="Q94" s="425" t="s">
        <v>65</v>
      </c>
      <c r="R94" s="426"/>
      <c r="S94" s="426"/>
      <c r="T94" s="427"/>
      <c r="U94" s="134">
        <v>3</v>
      </c>
      <c r="V94" s="425" t="s">
        <v>66</v>
      </c>
      <c r="W94" s="426"/>
      <c r="X94" s="426"/>
      <c r="Y94" s="427"/>
      <c r="Z94" s="134">
        <v>4</v>
      </c>
      <c r="AA94" s="425" t="s">
        <v>67</v>
      </c>
      <c r="AB94" s="426"/>
      <c r="AC94" s="426"/>
      <c r="AD94" s="427"/>
      <c r="AE94" s="134">
        <v>5</v>
      </c>
      <c r="AF94" s="425" t="s">
        <v>68</v>
      </c>
      <c r="AG94" s="426"/>
      <c r="AH94" s="426"/>
      <c r="AI94" s="427"/>
      <c r="AJ94" s="134">
        <v>6</v>
      </c>
      <c r="AK94" s="425" t="s">
        <v>144</v>
      </c>
      <c r="AL94" s="426"/>
      <c r="AM94" s="426"/>
      <c r="AN94" s="427"/>
      <c r="AO94" s="134">
        <v>7</v>
      </c>
      <c r="AP94" s="425" t="s">
        <v>145</v>
      </c>
      <c r="AQ94" s="426"/>
      <c r="AR94" s="426"/>
      <c r="AS94" s="427"/>
      <c r="AT94" s="134">
        <v>8</v>
      </c>
      <c r="AU94" s="425" t="s">
        <v>71</v>
      </c>
      <c r="AV94" s="426"/>
      <c r="AW94" s="426"/>
      <c r="AX94" s="427"/>
      <c r="AY94" s="134">
        <v>9</v>
      </c>
      <c r="AZ94" s="425" t="s">
        <v>72</v>
      </c>
      <c r="BA94" s="426"/>
      <c r="BB94" s="426"/>
      <c r="BC94" s="429"/>
      <c r="BD94" s="426" t="s">
        <v>204</v>
      </c>
      <c r="BE94" s="426"/>
      <c r="BF94" s="426"/>
      <c r="BG94" s="426"/>
      <c r="BH94" s="428"/>
    </row>
    <row r="95" spans="1:60" ht="12.95" customHeight="1" thickBot="1" x14ac:dyDescent="0.2">
      <c r="A95" s="430" t="s">
        <v>162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153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153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153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153</v>
      </c>
      <c r="C99" s="373"/>
      <c r="D99" s="373"/>
      <c r="E99" s="373" t="s">
        <v>153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153</v>
      </c>
      <c r="C100" s="373"/>
      <c r="D100" s="373"/>
      <c r="E100" s="373"/>
      <c r="F100" s="373"/>
      <c r="G100" s="373"/>
      <c r="H100" s="373" t="s">
        <v>153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153</v>
      </c>
      <c r="F101" s="373"/>
      <c r="G101" s="373"/>
      <c r="H101" s="373" t="s">
        <v>153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153</v>
      </c>
      <c r="C102" s="373"/>
      <c r="D102" s="373"/>
      <c r="E102" s="373" t="s">
        <v>153</v>
      </c>
      <c r="F102" s="373"/>
      <c r="G102" s="373"/>
      <c r="H102" s="373" t="s">
        <v>153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34">
        <v>2</v>
      </c>
      <c r="Q104" s="425" t="s">
        <v>65</v>
      </c>
      <c r="R104" s="426"/>
      <c r="S104" s="426"/>
      <c r="T104" s="427"/>
      <c r="U104" s="134">
        <v>3</v>
      </c>
      <c r="V104" s="425" t="s">
        <v>66</v>
      </c>
      <c r="W104" s="426"/>
      <c r="X104" s="426"/>
      <c r="Y104" s="427"/>
      <c r="Z104" s="134">
        <v>4</v>
      </c>
      <c r="AA104" s="425" t="s">
        <v>67</v>
      </c>
      <c r="AB104" s="426"/>
      <c r="AC104" s="426"/>
      <c r="AD104" s="427"/>
      <c r="AE104" s="134">
        <v>5</v>
      </c>
      <c r="AF104" s="425" t="s">
        <v>68</v>
      </c>
      <c r="AG104" s="426"/>
      <c r="AH104" s="426"/>
      <c r="AI104" s="427"/>
      <c r="AJ104" s="134">
        <v>6</v>
      </c>
      <c r="AK104" s="425" t="s">
        <v>144</v>
      </c>
      <c r="AL104" s="426"/>
      <c r="AM104" s="426"/>
      <c r="AN104" s="427"/>
      <c r="AO104" s="134">
        <v>7</v>
      </c>
      <c r="AP104" s="425" t="s">
        <v>145</v>
      </c>
      <c r="AQ104" s="426"/>
      <c r="AR104" s="426"/>
      <c r="AS104" s="427"/>
      <c r="AT104" s="134">
        <v>8</v>
      </c>
      <c r="AU104" s="425" t="s">
        <v>71</v>
      </c>
      <c r="AV104" s="426"/>
      <c r="AW104" s="426"/>
      <c r="AX104" s="427"/>
      <c r="AY104" s="134">
        <v>9</v>
      </c>
      <c r="AZ104" s="425" t="s">
        <v>72</v>
      </c>
      <c r="BA104" s="426"/>
      <c r="BB104" s="426"/>
      <c r="BC104" s="429"/>
      <c r="BD104" s="426" t="s">
        <v>204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163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153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153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153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153</v>
      </c>
      <c r="C109" s="431"/>
      <c r="D109" s="431"/>
      <c r="E109" s="431" t="s">
        <v>153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153</v>
      </c>
      <c r="C110" s="431"/>
      <c r="D110" s="431"/>
      <c r="E110" s="431"/>
      <c r="F110" s="431"/>
      <c r="G110" s="431"/>
      <c r="H110" s="431" t="s">
        <v>153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153</v>
      </c>
      <c r="F111" s="431"/>
      <c r="G111" s="431"/>
      <c r="H111" s="431" t="s">
        <v>153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153</v>
      </c>
      <c r="C112" s="431"/>
      <c r="D112" s="431"/>
      <c r="E112" s="431" t="s">
        <v>153</v>
      </c>
      <c r="F112" s="431"/>
      <c r="G112" s="431"/>
      <c r="H112" s="431" t="s">
        <v>153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34">
        <v>2</v>
      </c>
      <c r="Q114" s="425" t="s">
        <v>65</v>
      </c>
      <c r="R114" s="426"/>
      <c r="S114" s="426"/>
      <c r="T114" s="427"/>
      <c r="U114" s="134">
        <v>3</v>
      </c>
      <c r="V114" s="425" t="s">
        <v>66</v>
      </c>
      <c r="W114" s="426"/>
      <c r="X114" s="426"/>
      <c r="Y114" s="427"/>
      <c r="Z114" s="134">
        <v>4</v>
      </c>
      <c r="AA114" s="425" t="s">
        <v>67</v>
      </c>
      <c r="AB114" s="426"/>
      <c r="AC114" s="426"/>
      <c r="AD114" s="427"/>
      <c r="AE114" s="134">
        <v>5</v>
      </c>
      <c r="AF114" s="425" t="s">
        <v>68</v>
      </c>
      <c r="AG114" s="426"/>
      <c r="AH114" s="426"/>
      <c r="AI114" s="427"/>
      <c r="AJ114" s="134">
        <v>6</v>
      </c>
      <c r="AK114" s="425" t="s">
        <v>144</v>
      </c>
      <c r="AL114" s="426"/>
      <c r="AM114" s="426"/>
      <c r="AN114" s="427"/>
      <c r="AO114" s="134">
        <v>7</v>
      </c>
      <c r="AP114" s="425" t="s">
        <v>145</v>
      </c>
      <c r="AQ114" s="426"/>
      <c r="AR114" s="426"/>
      <c r="AS114" s="427"/>
      <c r="AT114" s="134">
        <v>8</v>
      </c>
      <c r="AU114" s="425" t="s">
        <v>71</v>
      </c>
      <c r="AV114" s="426"/>
      <c r="AW114" s="426"/>
      <c r="AX114" s="427"/>
      <c r="AY114" s="134">
        <v>9</v>
      </c>
      <c r="AZ114" s="425" t="s">
        <v>72</v>
      </c>
      <c r="BA114" s="426"/>
      <c r="BB114" s="426"/>
      <c r="BC114" s="429"/>
      <c r="BD114" s="426" t="s">
        <v>204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164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153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153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153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153</v>
      </c>
      <c r="C119" s="431"/>
      <c r="D119" s="431"/>
      <c r="E119" s="431" t="s">
        <v>153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153</v>
      </c>
      <c r="C120" s="431"/>
      <c r="D120" s="431"/>
      <c r="E120" s="431"/>
      <c r="F120" s="431"/>
      <c r="G120" s="431"/>
      <c r="H120" s="431" t="s">
        <v>153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153</v>
      </c>
      <c r="F121" s="431"/>
      <c r="G121" s="431"/>
      <c r="H121" s="431" t="s">
        <v>153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153</v>
      </c>
      <c r="C122" s="431"/>
      <c r="D122" s="431"/>
      <c r="E122" s="431" t="s">
        <v>153</v>
      </c>
      <c r="F122" s="431"/>
      <c r="G122" s="431"/>
      <c r="H122" s="431" t="s">
        <v>153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9</v>
      </c>
      <c r="H4" s="153" t="s">
        <v>63</v>
      </c>
      <c r="K4" s="307">
        <v>36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1</v>
      </c>
      <c r="C10" s="62">
        <v>9</v>
      </c>
      <c r="D10" s="62">
        <v>8</v>
      </c>
      <c r="E10" s="62">
        <v>3</v>
      </c>
      <c r="F10" s="62">
        <v>6</v>
      </c>
      <c r="G10" s="62">
        <v>3</v>
      </c>
      <c r="H10" s="62">
        <v>1</v>
      </c>
      <c r="I10" s="62">
        <v>5</v>
      </c>
      <c r="J10" s="62">
        <v>0</v>
      </c>
      <c r="K10" s="62">
        <v>36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1</v>
      </c>
      <c r="C16" s="62">
        <v>35</v>
      </c>
      <c r="D16" s="62">
        <v>36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14</v>
      </c>
      <c r="C23" s="297"/>
      <c r="D23" s="296">
        <v>20</v>
      </c>
      <c r="E23" s="297"/>
      <c r="F23" s="296">
        <v>2</v>
      </c>
      <c r="G23" s="298"/>
      <c r="H23" s="297"/>
      <c r="I23" s="62">
        <v>36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3</v>
      </c>
      <c r="K29" s="92">
        <v>10</v>
      </c>
      <c r="L29" s="92">
        <v>2</v>
      </c>
      <c r="M29" s="92">
        <v>4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19</v>
      </c>
      <c r="C36" s="62">
        <v>1</v>
      </c>
      <c r="D36" s="62">
        <v>0</v>
      </c>
      <c r="E36" s="62">
        <v>20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3</v>
      </c>
      <c r="O36" s="62">
        <v>14</v>
      </c>
      <c r="P36" s="62">
        <v>1</v>
      </c>
      <c r="Q36" s="62">
        <v>22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1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9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318" t="s">
        <v>60</v>
      </c>
      <c r="B68" s="319"/>
      <c r="C68" s="106">
        <v>35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0</v>
      </c>
      <c r="F75" s="297"/>
      <c r="G75" s="296">
        <v>1</v>
      </c>
      <c r="H75" s="298"/>
      <c r="I75" s="298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96">
        <v>4</v>
      </c>
      <c r="D76" s="297"/>
      <c r="E76" s="296">
        <v>4</v>
      </c>
      <c r="F76" s="297"/>
      <c r="G76" s="296">
        <v>1</v>
      </c>
      <c r="H76" s="298"/>
      <c r="I76" s="298"/>
      <c r="J76" s="110">
        <v>9</v>
      </c>
    </row>
    <row r="77" spans="1:15" ht="14.1" customHeight="1" x14ac:dyDescent="0.15">
      <c r="A77" s="154">
        <v>3</v>
      </c>
      <c r="B77" s="56" t="s">
        <v>66</v>
      </c>
      <c r="C77" s="296">
        <v>3</v>
      </c>
      <c r="D77" s="297"/>
      <c r="E77" s="296">
        <v>5</v>
      </c>
      <c r="F77" s="297"/>
      <c r="G77" s="296">
        <v>0</v>
      </c>
      <c r="H77" s="298"/>
      <c r="I77" s="298"/>
      <c r="J77" s="110">
        <v>8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2</v>
      </c>
      <c r="F78" s="297"/>
      <c r="G78" s="296">
        <v>0</v>
      </c>
      <c r="H78" s="298"/>
      <c r="I78" s="298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96">
        <v>4</v>
      </c>
      <c r="D79" s="297"/>
      <c r="E79" s="296">
        <v>2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2</v>
      </c>
      <c r="F80" s="297"/>
      <c r="G80" s="296">
        <v>0</v>
      </c>
      <c r="H80" s="298"/>
      <c r="I80" s="298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1</v>
      </c>
      <c r="D82" s="297"/>
      <c r="E82" s="296">
        <v>4</v>
      </c>
      <c r="F82" s="297"/>
      <c r="G82" s="296">
        <v>0</v>
      </c>
      <c r="H82" s="298"/>
      <c r="I82" s="298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336">
        <v>0</v>
      </c>
      <c r="D83" s="337"/>
      <c r="E83" s="336">
        <v>0</v>
      </c>
      <c r="F83" s="337"/>
      <c r="G83" s="338">
        <v>0</v>
      </c>
      <c r="H83" s="338"/>
      <c r="I83" s="336"/>
      <c r="J83" s="111">
        <v>0</v>
      </c>
    </row>
    <row r="84" spans="1:17" ht="14.1" customHeight="1" thickTop="1" x14ac:dyDescent="0.15">
      <c r="A84" s="318" t="s">
        <v>60</v>
      </c>
      <c r="B84" s="319"/>
      <c r="C84" s="339">
        <v>14</v>
      </c>
      <c r="D84" s="340"/>
      <c r="E84" s="339">
        <v>20</v>
      </c>
      <c r="F84" s="340"/>
      <c r="G84" s="341">
        <v>2</v>
      </c>
      <c r="H84" s="341"/>
      <c r="I84" s="339"/>
      <c r="J84" s="112">
        <v>36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1</v>
      </c>
      <c r="N93" s="94">
        <v>0</v>
      </c>
      <c r="O93" s="94">
        <v>4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3</v>
      </c>
      <c r="N94" s="94">
        <v>0</v>
      </c>
      <c r="O94" s="94">
        <v>0</v>
      </c>
      <c r="P94" s="114">
        <v>0</v>
      </c>
      <c r="Q94" s="109">
        <v>3</v>
      </c>
    </row>
    <row r="95" spans="1:17" ht="14.1" customHeight="1" x14ac:dyDescent="0.15">
      <c r="A95" s="154">
        <v>3</v>
      </c>
      <c r="B95" s="56" t="s">
        <v>66</v>
      </c>
      <c r="C95" s="62">
        <v>3</v>
      </c>
      <c r="D95" s="62">
        <v>0</v>
      </c>
      <c r="E95" s="62">
        <v>0</v>
      </c>
      <c r="F95" s="62">
        <v>0</v>
      </c>
      <c r="G95" s="62">
        <v>0</v>
      </c>
      <c r="H95" s="62">
        <v>3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3</v>
      </c>
      <c r="N96" s="94">
        <v>1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1</v>
      </c>
      <c r="N97" s="94">
        <v>1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10</v>
      </c>
      <c r="N101" s="109">
        <v>2</v>
      </c>
      <c r="O101" s="109">
        <v>4</v>
      </c>
      <c r="P101" s="109">
        <v>0</v>
      </c>
      <c r="Q101" s="109">
        <v>19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3</v>
      </c>
      <c r="O110" s="115">
        <v>1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1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4</v>
      </c>
      <c r="D116" s="115">
        <v>0</v>
      </c>
      <c r="E116" s="115">
        <v>0</v>
      </c>
      <c r="F116" s="116">
        <v>4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4</v>
      </c>
      <c r="P116" s="115">
        <v>0</v>
      </c>
      <c r="Q116" s="117">
        <v>4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56" t="s">
        <v>60</v>
      </c>
      <c r="B118" s="357"/>
      <c r="C118" s="115">
        <v>19</v>
      </c>
      <c r="D118" s="115">
        <v>1</v>
      </c>
      <c r="E118" s="115">
        <v>0</v>
      </c>
      <c r="F118" s="115">
        <v>20</v>
      </c>
      <c r="G118" s="84"/>
      <c r="H118" s="356" t="s">
        <v>60</v>
      </c>
      <c r="I118" s="357"/>
      <c r="J118" s="115">
        <v>1</v>
      </c>
      <c r="K118" s="115">
        <v>3</v>
      </c>
      <c r="L118" s="115">
        <v>0</v>
      </c>
      <c r="M118" s="115">
        <v>0</v>
      </c>
      <c r="N118" s="115">
        <v>3</v>
      </c>
      <c r="O118" s="115">
        <v>14</v>
      </c>
      <c r="P118" s="115">
        <v>1</v>
      </c>
      <c r="Q118" s="115">
        <v>22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1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1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14</v>
      </c>
      <c r="G159" s="297"/>
      <c r="H159" s="296">
        <v>20</v>
      </c>
      <c r="I159" s="297"/>
      <c r="J159" s="296">
        <v>1</v>
      </c>
      <c r="K159" s="298"/>
      <c r="L159" s="297"/>
      <c r="M159" s="62">
        <v>35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0</v>
      </c>
      <c r="I162" s="297"/>
      <c r="J162" s="296">
        <v>0</v>
      </c>
      <c r="K162" s="298"/>
      <c r="L162" s="297"/>
      <c r="M162" s="62">
        <v>0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1</v>
      </c>
      <c r="K165" s="298"/>
      <c r="L165" s="297"/>
      <c r="M165" s="62">
        <v>1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14</v>
      </c>
      <c r="G171" s="297"/>
      <c r="H171" s="296">
        <v>20</v>
      </c>
      <c r="I171" s="297"/>
      <c r="J171" s="296">
        <v>2</v>
      </c>
      <c r="K171" s="298"/>
      <c r="L171" s="297"/>
      <c r="M171" s="62">
        <v>36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14</v>
      </c>
      <c r="G179" s="62">
        <v>0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14</v>
      </c>
      <c r="G191" s="62">
        <v>0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3</v>
      </c>
      <c r="G198" s="96">
        <v>10</v>
      </c>
      <c r="H198" s="96">
        <v>2</v>
      </c>
      <c r="I198" s="96">
        <v>4</v>
      </c>
      <c r="J198" s="96">
        <v>0</v>
      </c>
      <c r="K198" s="125">
        <v>19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3</v>
      </c>
      <c r="G210" s="101">
        <v>10</v>
      </c>
      <c r="H210" s="101">
        <v>2</v>
      </c>
      <c r="I210" s="101">
        <v>4</v>
      </c>
      <c r="J210" s="101">
        <v>0</v>
      </c>
      <c r="K210" s="125">
        <v>19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19</v>
      </c>
      <c r="G228" s="62">
        <v>1</v>
      </c>
      <c r="H228" s="62">
        <v>0</v>
      </c>
      <c r="I228" s="62">
        <v>20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0</v>
      </c>
      <c r="I234" s="96">
        <v>0</v>
      </c>
      <c r="J234" s="96">
        <v>3</v>
      </c>
      <c r="K234" s="96">
        <v>14</v>
      </c>
      <c r="L234" s="96">
        <v>1</v>
      </c>
      <c r="M234" s="62">
        <v>22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3</v>
      </c>
      <c r="H246" s="101">
        <v>0</v>
      </c>
      <c r="I246" s="101">
        <v>0</v>
      </c>
      <c r="J246" s="101">
        <v>3</v>
      </c>
      <c r="K246" s="101">
        <v>14</v>
      </c>
      <c r="L246" s="101">
        <v>1</v>
      </c>
      <c r="M246" s="62">
        <v>22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1</v>
      </c>
      <c r="G260" s="62">
        <v>0</v>
      </c>
      <c r="H260" s="62">
        <v>0</v>
      </c>
      <c r="I260" s="62">
        <v>0</v>
      </c>
      <c r="J260" s="62">
        <v>0</v>
      </c>
      <c r="K260" s="126">
        <v>1</v>
      </c>
      <c r="L260" s="62">
        <v>1</v>
      </c>
      <c r="M260" s="62">
        <v>0</v>
      </c>
      <c r="N260" s="62">
        <v>0</v>
      </c>
      <c r="O260" s="62">
        <v>1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1</v>
      </c>
      <c r="H278" s="62">
        <v>0</v>
      </c>
      <c r="I278" s="62">
        <v>0</v>
      </c>
      <c r="J278" s="62">
        <v>0</v>
      </c>
      <c r="K278" s="102">
        <v>1</v>
      </c>
      <c r="L278" s="101">
        <v>0</v>
      </c>
      <c r="M278" s="101">
        <v>1</v>
      </c>
      <c r="N278" s="101">
        <v>0</v>
      </c>
      <c r="O278" s="101">
        <v>1</v>
      </c>
      <c r="P278" s="101">
        <v>0</v>
      </c>
      <c r="Q278" s="101">
        <v>0</v>
      </c>
      <c r="R278" s="101">
        <v>0</v>
      </c>
      <c r="S278" s="62">
        <v>2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1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23" t="s">
        <v>97</v>
      </c>
      <c r="B3" s="373" t="s">
        <v>118</v>
      </c>
      <c r="C3" s="373"/>
      <c r="D3" s="373"/>
      <c r="E3" s="373" t="s">
        <v>119</v>
      </c>
      <c r="F3" s="373"/>
      <c r="G3" s="373"/>
      <c r="H3" s="373" t="s">
        <v>103</v>
      </c>
      <c r="I3" s="373"/>
      <c r="J3" s="373"/>
      <c r="K3" s="42">
        <v>1</v>
      </c>
      <c r="L3" s="425" t="s">
        <v>64</v>
      </c>
      <c r="M3" s="426"/>
      <c r="N3" s="426"/>
      <c r="O3" s="427"/>
      <c r="P3" s="157">
        <v>2</v>
      </c>
      <c r="Q3" s="425" t="s">
        <v>65</v>
      </c>
      <c r="R3" s="426"/>
      <c r="S3" s="426"/>
      <c r="T3" s="427"/>
      <c r="U3" s="157">
        <v>3</v>
      </c>
      <c r="V3" s="425" t="s">
        <v>66</v>
      </c>
      <c r="W3" s="426"/>
      <c r="X3" s="426"/>
      <c r="Y3" s="427"/>
      <c r="Z3" s="157">
        <v>4</v>
      </c>
      <c r="AA3" s="425" t="s">
        <v>67</v>
      </c>
      <c r="AB3" s="426"/>
      <c r="AC3" s="426"/>
      <c r="AD3" s="427"/>
      <c r="AE3" s="157">
        <v>5</v>
      </c>
      <c r="AF3" s="425" t="s">
        <v>68</v>
      </c>
      <c r="AG3" s="426"/>
      <c r="AH3" s="426"/>
      <c r="AI3" s="427"/>
      <c r="AJ3" s="157">
        <v>6</v>
      </c>
      <c r="AK3" s="425" t="s">
        <v>144</v>
      </c>
      <c r="AL3" s="426"/>
      <c r="AM3" s="426"/>
      <c r="AN3" s="427"/>
      <c r="AO3" s="157">
        <v>7</v>
      </c>
      <c r="AP3" s="425" t="s">
        <v>145</v>
      </c>
      <c r="AQ3" s="426"/>
      <c r="AR3" s="426"/>
      <c r="AS3" s="427"/>
      <c r="AT3" s="157">
        <v>8</v>
      </c>
      <c r="AU3" s="425" t="s">
        <v>71</v>
      </c>
      <c r="AV3" s="426"/>
      <c r="AW3" s="426"/>
      <c r="AX3" s="427"/>
      <c r="AY3" s="157">
        <v>9</v>
      </c>
      <c r="AZ3" s="425" t="s">
        <v>72</v>
      </c>
      <c r="BA3" s="426"/>
      <c r="BB3" s="426"/>
      <c r="BC3" s="429"/>
      <c r="BD3" s="426" t="s">
        <v>60</v>
      </c>
      <c r="BE3" s="426"/>
      <c r="BF3" s="426"/>
      <c r="BG3" s="426"/>
      <c r="BH3" s="428"/>
    </row>
    <row r="4" spans="1:60" ht="12.95" customHeight="1" thickBot="1" x14ac:dyDescent="0.2">
      <c r="A4" s="423"/>
      <c r="B4" s="424"/>
      <c r="C4" s="424"/>
      <c r="D4" s="424"/>
      <c r="E4" s="424"/>
      <c r="F4" s="424"/>
      <c r="G4" s="424"/>
      <c r="H4" s="424"/>
      <c r="I4" s="424"/>
      <c r="J4" s="424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23"/>
      <c r="B5" s="390" t="s">
        <v>39</v>
      </c>
      <c r="C5" s="390"/>
      <c r="D5" s="390"/>
      <c r="E5" s="390"/>
      <c r="F5" s="390"/>
      <c r="G5" s="390"/>
      <c r="H5" s="390"/>
      <c r="I5" s="390"/>
      <c r="J5" s="390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9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23"/>
      <c r="B6" s="373"/>
      <c r="C6" s="373"/>
      <c r="D6" s="373"/>
      <c r="E6" s="373" t="s">
        <v>39</v>
      </c>
      <c r="F6" s="373"/>
      <c r="G6" s="373"/>
      <c r="H6" s="373"/>
      <c r="I6" s="373"/>
      <c r="J6" s="373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23"/>
      <c r="B7" s="373"/>
      <c r="C7" s="373"/>
      <c r="D7" s="373"/>
      <c r="E7" s="373"/>
      <c r="F7" s="373"/>
      <c r="G7" s="373"/>
      <c r="H7" s="373" t="s">
        <v>39</v>
      </c>
      <c r="I7" s="373"/>
      <c r="J7" s="373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2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23"/>
      <c r="B8" s="373" t="s">
        <v>39</v>
      </c>
      <c r="C8" s="373"/>
      <c r="D8" s="373"/>
      <c r="E8" s="373" t="s">
        <v>39</v>
      </c>
      <c r="F8" s="373"/>
      <c r="G8" s="373"/>
      <c r="H8" s="373"/>
      <c r="I8" s="373"/>
      <c r="J8" s="373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23"/>
      <c r="B9" s="373" t="s">
        <v>39</v>
      </c>
      <c r="C9" s="373"/>
      <c r="D9" s="373"/>
      <c r="E9" s="373"/>
      <c r="F9" s="373"/>
      <c r="G9" s="373"/>
      <c r="H9" s="373" t="s">
        <v>39</v>
      </c>
      <c r="I9" s="373"/>
      <c r="J9" s="373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23"/>
      <c r="B10" s="373"/>
      <c r="C10" s="373"/>
      <c r="D10" s="373"/>
      <c r="E10" s="373" t="s">
        <v>39</v>
      </c>
      <c r="F10" s="373"/>
      <c r="G10" s="373"/>
      <c r="H10" s="373" t="s">
        <v>39</v>
      </c>
      <c r="I10" s="373"/>
      <c r="J10" s="373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23"/>
      <c r="B11" s="373" t="s">
        <v>39</v>
      </c>
      <c r="C11" s="373"/>
      <c r="D11" s="373"/>
      <c r="E11" s="373" t="s">
        <v>39</v>
      </c>
      <c r="F11" s="373"/>
      <c r="G11" s="373"/>
      <c r="H11" s="373" t="s">
        <v>39</v>
      </c>
      <c r="I11" s="373"/>
      <c r="J11" s="373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73" t="s">
        <v>118</v>
      </c>
      <c r="C13" s="373"/>
      <c r="D13" s="373"/>
      <c r="E13" s="373" t="s">
        <v>119</v>
      </c>
      <c r="F13" s="373"/>
      <c r="G13" s="373"/>
      <c r="H13" s="373" t="s">
        <v>103</v>
      </c>
      <c r="I13" s="373"/>
      <c r="J13" s="373"/>
      <c r="K13" s="42">
        <v>1</v>
      </c>
      <c r="L13" s="425" t="s">
        <v>64</v>
      </c>
      <c r="M13" s="426"/>
      <c r="N13" s="426"/>
      <c r="O13" s="427"/>
      <c r="P13" s="157">
        <v>2</v>
      </c>
      <c r="Q13" s="425" t="s">
        <v>65</v>
      </c>
      <c r="R13" s="426"/>
      <c r="S13" s="426"/>
      <c r="T13" s="427"/>
      <c r="U13" s="157">
        <v>3</v>
      </c>
      <c r="V13" s="425" t="s">
        <v>66</v>
      </c>
      <c r="W13" s="426"/>
      <c r="X13" s="426"/>
      <c r="Y13" s="427"/>
      <c r="Z13" s="157">
        <v>4</v>
      </c>
      <c r="AA13" s="425" t="s">
        <v>67</v>
      </c>
      <c r="AB13" s="426"/>
      <c r="AC13" s="426"/>
      <c r="AD13" s="427"/>
      <c r="AE13" s="157">
        <v>5</v>
      </c>
      <c r="AF13" s="425" t="s">
        <v>68</v>
      </c>
      <c r="AG13" s="426"/>
      <c r="AH13" s="426"/>
      <c r="AI13" s="427"/>
      <c r="AJ13" s="157">
        <v>6</v>
      </c>
      <c r="AK13" s="425" t="s">
        <v>144</v>
      </c>
      <c r="AL13" s="426"/>
      <c r="AM13" s="426"/>
      <c r="AN13" s="427"/>
      <c r="AO13" s="157">
        <v>7</v>
      </c>
      <c r="AP13" s="425" t="s">
        <v>145</v>
      </c>
      <c r="AQ13" s="426"/>
      <c r="AR13" s="426"/>
      <c r="AS13" s="427"/>
      <c r="AT13" s="157">
        <v>8</v>
      </c>
      <c r="AU13" s="425" t="s">
        <v>71</v>
      </c>
      <c r="AV13" s="426"/>
      <c r="AW13" s="426"/>
      <c r="AX13" s="427"/>
      <c r="AY13" s="157">
        <v>9</v>
      </c>
      <c r="AZ13" s="425" t="s">
        <v>72</v>
      </c>
      <c r="BA13" s="426"/>
      <c r="BB13" s="426"/>
      <c r="BC13" s="429"/>
      <c r="BD13" s="426" t="s">
        <v>60</v>
      </c>
      <c r="BE13" s="426"/>
      <c r="BF13" s="426"/>
      <c r="BG13" s="426"/>
      <c r="BH13" s="428"/>
    </row>
    <row r="14" spans="1:60" ht="12.95" customHeight="1" thickBot="1" x14ac:dyDescent="0.2">
      <c r="A14" s="430" t="s">
        <v>128</v>
      </c>
      <c r="B14" s="424"/>
      <c r="C14" s="424"/>
      <c r="D14" s="424"/>
      <c r="E14" s="424"/>
      <c r="F14" s="424"/>
      <c r="G14" s="424"/>
      <c r="H14" s="424"/>
      <c r="I14" s="424"/>
      <c r="J14" s="424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0"/>
      <c r="B15" s="390" t="s">
        <v>39</v>
      </c>
      <c r="C15" s="390"/>
      <c r="D15" s="390"/>
      <c r="E15" s="390"/>
      <c r="F15" s="390"/>
      <c r="G15" s="390"/>
      <c r="H15" s="390"/>
      <c r="I15" s="390"/>
      <c r="J15" s="390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0"/>
      <c r="B16" s="373"/>
      <c r="C16" s="373"/>
      <c r="D16" s="373"/>
      <c r="E16" s="373" t="s">
        <v>39</v>
      </c>
      <c r="F16" s="373"/>
      <c r="G16" s="373"/>
      <c r="H16" s="373"/>
      <c r="I16" s="373"/>
      <c r="J16" s="373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0"/>
      <c r="B17" s="373"/>
      <c r="C17" s="373"/>
      <c r="D17" s="373"/>
      <c r="E17" s="373"/>
      <c r="F17" s="373"/>
      <c r="G17" s="373"/>
      <c r="H17" s="373" t="s">
        <v>39</v>
      </c>
      <c r="I17" s="373"/>
      <c r="J17" s="373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0"/>
      <c r="B18" s="373" t="s">
        <v>39</v>
      </c>
      <c r="C18" s="373"/>
      <c r="D18" s="373"/>
      <c r="E18" s="373" t="s">
        <v>39</v>
      </c>
      <c r="F18" s="373"/>
      <c r="G18" s="373"/>
      <c r="H18" s="373"/>
      <c r="I18" s="373"/>
      <c r="J18" s="373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0"/>
      <c r="B19" s="373" t="s">
        <v>39</v>
      </c>
      <c r="C19" s="373"/>
      <c r="D19" s="373"/>
      <c r="E19" s="373"/>
      <c r="F19" s="373"/>
      <c r="G19" s="373"/>
      <c r="H19" s="373" t="s">
        <v>39</v>
      </c>
      <c r="I19" s="373"/>
      <c r="J19" s="373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0"/>
      <c r="B20" s="373"/>
      <c r="C20" s="373"/>
      <c r="D20" s="373"/>
      <c r="E20" s="373" t="s">
        <v>39</v>
      </c>
      <c r="F20" s="373"/>
      <c r="G20" s="373"/>
      <c r="H20" s="373" t="s">
        <v>39</v>
      </c>
      <c r="I20" s="373"/>
      <c r="J20" s="373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0"/>
      <c r="B21" s="373" t="s">
        <v>39</v>
      </c>
      <c r="C21" s="373"/>
      <c r="D21" s="373"/>
      <c r="E21" s="373" t="s">
        <v>39</v>
      </c>
      <c r="F21" s="373"/>
      <c r="G21" s="373"/>
      <c r="H21" s="373" t="s">
        <v>39</v>
      </c>
      <c r="I21" s="373"/>
      <c r="J21" s="373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73" t="s">
        <v>118</v>
      </c>
      <c r="C23" s="373"/>
      <c r="D23" s="373"/>
      <c r="E23" s="373" t="s">
        <v>119</v>
      </c>
      <c r="F23" s="373"/>
      <c r="G23" s="373"/>
      <c r="H23" s="373" t="s">
        <v>103</v>
      </c>
      <c r="I23" s="373"/>
      <c r="J23" s="373"/>
      <c r="K23" s="42">
        <v>1</v>
      </c>
      <c r="L23" s="425" t="s">
        <v>64</v>
      </c>
      <c r="M23" s="426"/>
      <c r="N23" s="426"/>
      <c r="O23" s="427"/>
      <c r="P23" s="157">
        <v>2</v>
      </c>
      <c r="Q23" s="425" t="s">
        <v>65</v>
      </c>
      <c r="R23" s="426"/>
      <c r="S23" s="426"/>
      <c r="T23" s="427"/>
      <c r="U23" s="157">
        <v>3</v>
      </c>
      <c r="V23" s="425" t="s">
        <v>66</v>
      </c>
      <c r="W23" s="426"/>
      <c r="X23" s="426"/>
      <c r="Y23" s="427"/>
      <c r="Z23" s="157">
        <v>4</v>
      </c>
      <c r="AA23" s="425" t="s">
        <v>67</v>
      </c>
      <c r="AB23" s="426"/>
      <c r="AC23" s="426"/>
      <c r="AD23" s="427"/>
      <c r="AE23" s="157">
        <v>5</v>
      </c>
      <c r="AF23" s="425" t="s">
        <v>68</v>
      </c>
      <c r="AG23" s="426"/>
      <c r="AH23" s="426"/>
      <c r="AI23" s="427"/>
      <c r="AJ23" s="157">
        <v>6</v>
      </c>
      <c r="AK23" s="425" t="s">
        <v>144</v>
      </c>
      <c r="AL23" s="426"/>
      <c r="AM23" s="426"/>
      <c r="AN23" s="427"/>
      <c r="AO23" s="157">
        <v>7</v>
      </c>
      <c r="AP23" s="425" t="s">
        <v>145</v>
      </c>
      <c r="AQ23" s="426"/>
      <c r="AR23" s="426"/>
      <c r="AS23" s="427"/>
      <c r="AT23" s="157">
        <v>8</v>
      </c>
      <c r="AU23" s="425" t="s">
        <v>71</v>
      </c>
      <c r="AV23" s="426"/>
      <c r="AW23" s="426"/>
      <c r="AX23" s="427"/>
      <c r="AY23" s="157">
        <v>9</v>
      </c>
      <c r="AZ23" s="425" t="s">
        <v>72</v>
      </c>
      <c r="BA23" s="426"/>
      <c r="BB23" s="426"/>
      <c r="BC23" s="429"/>
      <c r="BD23" s="426" t="s">
        <v>60</v>
      </c>
      <c r="BE23" s="426"/>
      <c r="BF23" s="426"/>
      <c r="BG23" s="426"/>
      <c r="BH23" s="428"/>
    </row>
    <row r="24" spans="1:60" ht="12.95" customHeight="1" thickBot="1" x14ac:dyDescent="0.2">
      <c r="A24" s="382" t="s">
        <v>126</v>
      </c>
      <c r="B24" s="424"/>
      <c r="C24" s="424"/>
      <c r="D24" s="424"/>
      <c r="E24" s="424"/>
      <c r="F24" s="424"/>
      <c r="G24" s="424"/>
      <c r="H24" s="424"/>
      <c r="I24" s="424"/>
      <c r="J24" s="424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83"/>
      <c r="B25" s="390" t="s">
        <v>39</v>
      </c>
      <c r="C25" s="390"/>
      <c r="D25" s="390"/>
      <c r="E25" s="390"/>
      <c r="F25" s="390"/>
      <c r="G25" s="390"/>
      <c r="H25" s="390"/>
      <c r="I25" s="390"/>
      <c r="J25" s="390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83"/>
      <c r="B26" s="373"/>
      <c r="C26" s="373"/>
      <c r="D26" s="373"/>
      <c r="E26" s="373" t="s">
        <v>39</v>
      </c>
      <c r="F26" s="373"/>
      <c r="G26" s="373"/>
      <c r="H26" s="373"/>
      <c r="I26" s="373"/>
      <c r="J26" s="373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83"/>
      <c r="B27" s="373"/>
      <c r="C27" s="373"/>
      <c r="D27" s="373"/>
      <c r="E27" s="373"/>
      <c r="F27" s="373"/>
      <c r="G27" s="373"/>
      <c r="H27" s="373" t="s">
        <v>39</v>
      </c>
      <c r="I27" s="373"/>
      <c r="J27" s="373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83"/>
      <c r="B28" s="373" t="s">
        <v>39</v>
      </c>
      <c r="C28" s="373"/>
      <c r="D28" s="373"/>
      <c r="E28" s="373" t="s">
        <v>39</v>
      </c>
      <c r="F28" s="373"/>
      <c r="G28" s="373"/>
      <c r="H28" s="373"/>
      <c r="I28" s="373"/>
      <c r="J28" s="373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83"/>
      <c r="B29" s="373" t="s">
        <v>39</v>
      </c>
      <c r="C29" s="373"/>
      <c r="D29" s="373"/>
      <c r="E29" s="373"/>
      <c r="F29" s="373"/>
      <c r="G29" s="373"/>
      <c r="H29" s="373" t="s">
        <v>39</v>
      </c>
      <c r="I29" s="373"/>
      <c r="J29" s="373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83"/>
      <c r="B30" s="373"/>
      <c r="C30" s="373"/>
      <c r="D30" s="373"/>
      <c r="E30" s="373" t="s">
        <v>39</v>
      </c>
      <c r="F30" s="373"/>
      <c r="G30" s="373"/>
      <c r="H30" s="373" t="s">
        <v>39</v>
      </c>
      <c r="I30" s="373"/>
      <c r="J30" s="373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84"/>
      <c r="B31" s="373" t="s">
        <v>39</v>
      </c>
      <c r="C31" s="373"/>
      <c r="D31" s="373"/>
      <c r="E31" s="373" t="s">
        <v>39</v>
      </c>
      <c r="F31" s="373"/>
      <c r="G31" s="373"/>
      <c r="H31" s="373" t="s">
        <v>39</v>
      </c>
      <c r="I31" s="373"/>
      <c r="J31" s="373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73" t="s">
        <v>118</v>
      </c>
      <c r="C33" s="373"/>
      <c r="D33" s="373"/>
      <c r="E33" s="373" t="s">
        <v>119</v>
      </c>
      <c r="F33" s="373"/>
      <c r="G33" s="373"/>
      <c r="H33" s="373" t="s">
        <v>103</v>
      </c>
      <c r="I33" s="373"/>
      <c r="J33" s="373"/>
      <c r="K33" s="42">
        <v>1</v>
      </c>
      <c r="L33" s="425" t="s">
        <v>64</v>
      </c>
      <c r="M33" s="426"/>
      <c r="N33" s="426"/>
      <c r="O33" s="427"/>
      <c r="P33" s="157">
        <v>2</v>
      </c>
      <c r="Q33" s="425" t="s">
        <v>65</v>
      </c>
      <c r="R33" s="426"/>
      <c r="S33" s="426"/>
      <c r="T33" s="427"/>
      <c r="U33" s="157">
        <v>3</v>
      </c>
      <c r="V33" s="425" t="s">
        <v>66</v>
      </c>
      <c r="W33" s="426"/>
      <c r="X33" s="426"/>
      <c r="Y33" s="427"/>
      <c r="Z33" s="157">
        <v>4</v>
      </c>
      <c r="AA33" s="425" t="s">
        <v>67</v>
      </c>
      <c r="AB33" s="426"/>
      <c r="AC33" s="426"/>
      <c r="AD33" s="427"/>
      <c r="AE33" s="157">
        <v>5</v>
      </c>
      <c r="AF33" s="425" t="s">
        <v>68</v>
      </c>
      <c r="AG33" s="426"/>
      <c r="AH33" s="426"/>
      <c r="AI33" s="427"/>
      <c r="AJ33" s="157">
        <v>6</v>
      </c>
      <c r="AK33" s="425" t="s">
        <v>144</v>
      </c>
      <c r="AL33" s="426"/>
      <c r="AM33" s="426"/>
      <c r="AN33" s="427"/>
      <c r="AO33" s="157">
        <v>7</v>
      </c>
      <c r="AP33" s="425" t="s">
        <v>145</v>
      </c>
      <c r="AQ33" s="426"/>
      <c r="AR33" s="426"/>
      <c r="AS33" s="427"/>
      <c r="AT33" s="157">
        <v>8</v>
      </c>
      <c r="AU33" s="425" t="s">
        <v>71</v>
      </c>
      <c r="AV33" s="426"/>
      <c r="AW33" s="426"/>
      <c r="AX33" s="427"/>
      <c r="AY33" s="157">
        <v>9</v>
      </c>
      <c r="AZ33" s="425" t="s">
        <v>72</v>
      </c>
      <c r="BA33" s="426"/>
      <c r="BB33" s="426"/>
      <c r="BC33" s="429"/>
      <c r="BD33" s="426" t="s">
        <v>60</v>
      </c>
      <c r="BE33" s="426"/>
      <c r="BF33" s="426"/>
      <c r="BG33" s="426"/>
      <c r="BH33" s="428"/>
    </row>
    <row r="34" spans="1:60" ht="12.95" customHeight="1" thickBot="1" x14ac:dyDescent="0.2">
      <c r="A34" s="382" t="s">
        <v>127</v>
      </c>
      <c r="B34" s="424"/>
      <c r="C34" s="424"/>
      <c r="D34" s="424"/>
      <c r="E34" s="424"/>
      <c r="F34" s="424"/>
      <c r="G34" s="424"/>
      <c r="H34" s="424"/>
      <c r="I34" s="424"/>
      <c r="J34" s="424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83"/>
      <c r="B35" s="390" t="s">
        <v>39</v>
      </c>
      <c r="C35" s="390"/>
      <c r="D35" s="390"/>
      <c r="E35" s="390"/>
      <c r="F35" s="390"/>
      <c r="G35" s="390"/>
      <c r="H35" s="390"/>
      <c r="I35" s="390"/>
      <c r="J35" s="390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83"/>
      <c r="B36" s="373"/>
      <c r="C36" s="373"/>
      <c r="D36" s="373"/>
      <c r="E36" s="373" t="s">
        <v>39</v>
      </c>
      <c r="F36" s="373"/>
      <c r="G36" s="373"/>
      <c r="H36" s="373"/>
      <c r="I36" s="373"/>
      <c r="J36" s="373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83"/>
      <c r="B37" s="373"/>
      <c r="C37" s="373"/>
      <c r="D37" s="373"/>
      <c r="E37" s="373"/>
      <c r="F37" s="373"/>
      <c r="G37" s="373"/>
      <c r="H37" s="373" t="s">
        <v>39</v>
      </c>
      <c r="I37" s="373"/>
      <c r="J37" s="373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83"/>
      <c r="B38" s="373" t="s">
        <v>39</v>
      </c>
      <c r="C38" s="373"/>
      <c r="D38" s="373"/>
      <c r="E38" s="373" t="s">
        <v>39</v>
      </c>
      <c r="F38" s="373"/>
      <c r="G38" s="373"/>
      <c r="H38" s="373"/>
      <c r="I38" s="373"/>
      <c r="J38" s="373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83"/>
      <c r="B39" s="373" t="s">
        <v>39</v>
      </c>
      <c r="C39" s="373"/>
      <c r="D39" s="373"/>
      <c r="E39" s="373"/>
      <c r="F39" s="373"/>
      <c r="G39" s="373"/>
      <c r="H39" s="373" t="s">
        <v>39</v>
      </c>
      <c r="I39" s="373"/>
      <c r="J39" s="373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83"/>
      <c r="B40" s="373"/>
      <c r="C40" s="373"/>
      <c r="D40" s="373"/>
      <c r="E40" s="373" t="s">
        <v>39</v>
      </c>
      <c r="F40" s="373"/>
      <c r="G40" s="373"/>
      <c r="H40" s="373" t="s">
        <v>39</v>
      </c>
      <c r="I40" s="373"/>
      <c r="J40" s="373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84"/>
      <c r="B41" s="373" t="s">
        <v>39</v>
      </c>
      <c r="C41" s="373"/>
      <c r="D41" s="373"/>
      <c r="E41" s="373" t="s">
        <v>39</v>
      </c>
      <c r="F41" s="373"/>
      <c r="G41" s="373"/>
      <c r="H41" s="373" t="s">
        <v>39</v>
      </c>
      <c r="I41" s="373"/>
      <c r="J41" s="373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73" t="s">
        <v>118</v>
      </c>
      <c r="C43" s="373"/>
      <c r="D43" s="373"/>
      <c r="E43" s="373" t="s">
        <v>119</v>
      </c>
      <c r="F43" s="373"/>
      <c r="G43" s="373"/>
      <c r="H43" s="373" t="s">
        <v>103</v>
      </c>
      <c r="I43" s="373"/>
      <c r="J43" s="373"/>
      <c r="K43" s="42">
        <v>1</v>
      </c>
      <c r="L43" s="425" t="s">
        <v>64</v>
      </c>
      <c r="M43" s="426"/>
      <c r="N43" s="426"/>
      <c r="O43" s="427"/>
      <c r="P43" s="157">
        <v>2</v>
      </c>
      <c r="Q43" s="425" t="s">
        <v>65</v>
      </c>
      <c r="R43" s="426"/>
      <c r="S43" s="426"/>
      <c r="T43" s="427"/>
      <c r="U43" s="157">
        <v>3</v>
      </c>
      <c r="V43" s="425" t="s">
        <v>66</v>
      </c>
      <c r="W43" s="426"/>
      <c r="X43" s="426"/>
      <c r="Y43" s="427"/>
      <c r="Z43" s="157">
        <v>4</v>
      </c>
      <c r="AA43" s="425" t="s">
        <v>67</v>
      </c>
      <c r="AB43" s="426"/>
      <c r="AC43" s="426"/>
      <c r="AD43" s="427"/>
      <c r="AE43" s="157">
        <v>5</v>
      </c>
      <c r="AF43" s="425" t="s">
        <v>68</v>
      </c>
      <c r="AG43" s="426"/>
      <c r="AH43" s="426"/>
      <c r="AI43" s="427"/>
      <c r="AJ43" s="157">
        <v>6</v>
      </c>
      <c r="AK43" s="425" t="s">
        <v>144</v>
      </c>
      <c r="AL43" s="426"/>
      <c r="AM43" s="426"/>
      <c r="AN43" s="427"/>
      <c r="AO43" s="157">
        <v>7</v>
      </c>
      <c r="AP43" s="425" t="s">
        <v>145</v>
      </c>
      <c r="AQ43" s="426"/>
      <c r="AR43" s="426"/>
      <c r="AS43" s="427"/>
      <c r="AT43" s="157">
        <v>8</v>
      </c>
      <c r="AU43" s="425" t="s">
        <v>71</v>
      </c>
      <c r="AV43" s="426"/>
      <c r="AW43" s="426"/>
      <c r="AX43" s="427"/>
      <c r="AY43" s="157">
        <v>9</v>
      </c>
      <c r="AZ43" s="425" t="s">
        <v>72</v>
      </c>
      <c r="BA43" s="426"/>
      <c r="BB43" s="426"/>
      <c r="BC43" s="429"/>
      <c r="BD43" s="426" t="s">
        <v>60</v>
      </c>
      <c r="BE43" s="426"/>
      <c r="BF43" s="426"/>
      <c r="BG43" s="426"/>
      <c r="BH43" s="428"/>
    </row>
    <row r="44" spans="1:60" ht="12.95" customHeight="1" thickBot="1" x14ac:dyDescent="0.2">
      <c r="A44" s="423" t="s">
        <v>120</v>
      </c>
      <c r="B44" s="424"/>
      <c r="C44" s="424"/>
      <c r="D44" s="424"/>
      <c r="E44" s="424"/>
      <c r="F44" s="424"/>
      <c r="G44" s="424"/>
      <c r="H44" s="424"/>
      <c r="I44" s="424"/>
      <c r="J44" s="424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23"/>
      <c r="B45" s="390" t="s">
        <v>39</v>
      </c>
      <c r="C45" s="390"/>
      <c r="D45" s="390"/>
      <c r="E45" s="390"/>
      <c r="F45" s="390"/>
      <c r="G45" s="390"/>
      <c r="H45" s="390"/>
      <c r="I45" s="390"/>
      <c r="J45" s="390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23"/>
      <c r="B46" s="373"/>
      <c r="C46" s="373"/>
      <c r="D46" s="373"/>
      <c r="E46" s="373" t="s">
        <v>39</v>
      </c>
      <c r="F46" s="373"/>
      <c r="G46" s="373"/>
      <c r="H46" s="373"/>
      <c r="I46" s="373"/>
      <c r="J46" s="373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23"/>
      <c r="B47" s="373"/>
      <c r="C47" s="373"/>
      <c r="D47" s="373"/>
      <c r="E47" s="373"/>
      <c r="F47" s="373"/>
      <c r="G47" s="373"/>
      <c r="H47" s="373" t="s">
        <v>39</v>
      </c>
      <c r="I47" s="373"/>
      <c r="J47" s="373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23"/>
      <c r="B48" s="373" t="s">
        <v>39</v>
      </c>
      <c r="C48" s="373"/>
      <c r="D48" s="373"/>
      <c r="E48" s="373" t="s">
        <v>39</v>
      </c>
      <c r="F48" s="373"/>
      <c r="G48" s="373"/>
      <c r="H48" s="373"/>
      <c r="I48" s="373"/>
      <c r="J48" s="373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23"/>
      <c r="B49" s="373" t="s">
        <v>39</v>
      </c>
      <c r="C49" s="373"/>
      <c r="D49" s="373"/>
      <c r="E49" s="373"/>
      <c r="F49" s="373"/>
      <c r="G49" s="373"/>
      <c r="H49" s="373" t="s">
        <v>39</v>
      </c>
      <c r="I49" s="373"/>
      <c r="J49" s="373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23"/>
      <c r="B50" s="373"/>
      <c r="C50" s="373"/>
      <c r="D50" s="373"/>
      <c r="E50" s="373" t="s">
        <v>39</v>
      </c>
      <c r="F50" s="373"/>
      <c r="G50" s="373"/>
      <c r="H50" s="373" t="s">
        <v>39</v>
      </c>
      <c r="I50" s="373"/>
      <c r="J50" s="373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23"/>
      <c r="B51" s="373" t="s">
        <v>39</v>
      </c>
      <c r="C51" s="373"/>
      <c r="D51" s="373"/>
      <c r="E51" s="373" t="s">
        <v>39</v>
      </c>
      <c r="F51" s="373"/>
      <c r="G51" s="373"/>
      <c r="H51" s="373" t="s">
        <v>39</v>
      </c>
      <c r="I51" s="373"/>
      <c r="J51" s="373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73" t="s">
        <v>118</v>
      </c>
      <c r="C53" s="373"/>
      <c r="D53" s="373"/>
      <c r="E53" s="373" t="s">
        <v>119</v>
      </c>
      <c r="F53" s="373"/>
      <c r="G53" s="373"/>
      <c r="H53" s="373" t="s">
        <v>103</v>
      </c>
      <c r="I53" s="373"/>
      <c r="J53" s="373"/>
      <c r="K53" s="42">
        <v>1</v>
      </c>
      <c r="L53" s="425" t="s">
        <v>64</v>
      </c>
      <c r="M53" s="426"/>
      <c r="N53" s="426"/>
      <c r="O53" s="427"/>
      <c r="P53" s="157">
        <v>2</v>
      </c>
      <c r="Q53" s="425" t="s">
        <v>65</v>
      </c>
      <c r="R53" s="426"/>
      <c r="S53" s="426"/>
      <c r="T53" s="427"/>
      <c r="U53" s="157">
        <v>3</v>
      </c>
      <c r="V53" s="425" t="s">
        <v>66</v>
      </c>
      <c r="W53" s="426"/>
      <c r="X53" s="426"/>
      <c r="Y53" s="427"/>
      <c r="Z53" s="157">
        <v>4</v>
      </c>
      <c r="AA53" s="425" t="s">
        <v>67</v>
      </c>
      <c r="AB53" s="426"/>
      <c r="AC53" s="426"/>
      <c r="AD53" s="427"/>
      <c r="AE53" s="157">
        <v>5</v>
      </c>
      <c r="AF53" s="425" t="s">
        <v>68</v>
      </c>
      <c r="AG53" s="426"/>
      <c r="AH53" s="426"/>
      <c r="AI53" s="427"/>
      <c r="AJ53" s="157">
        <v>6</v>
      </c>
      <c r="AK53" s="425" t="s">
        <v>144</v>
      </c>
      <c r="AL53" s="426"/>
      <c r="AM53" s="426"/>
      <c r="AN53" s="427"/>
      <c r="AO53" s="157">
        <v>7</v>
      </c>
      <c r="AP53" s="425" t="s">
        <v>145</v>
      </c>
      <c r="AQ53" s="426"/>
      <c r="AR53" s="426"/>
      <c r="AS53" s="427"/>
      <c r="AT53" s="157">
        <v>8</v>
      </c>
      <c r="AU53" s="425" t="s">
        <v>71</v>
      </c>
      <c r="AV53" s="426"/>
      <c r="AW53" s="426"/>
      <c r="AX53" s="427"/>
      <c r="AY53" s="157">
        <v>9</v>
      </c>
      <c r="AZ53" s="425" t="s">
        <v>72</v>
      </c>
      <c r="BA53" s="426"/>
      <c r="BB53" s="426"/>
      <c r="BC53" s="429"/>
      <c r="BD53" s="426" t="s">
        <v>60</v>
      </c>
      <c r="BE53" s="426"/>
      <c r="BF53" s="426"/>
      <c r="BG53" s="426"/>
      <c r="BH53" s="428"/>
    </row>
    <row r="54" spans="1:60" ht="12.95" customHeight="1" thickBot="1" x14ac:dyDescent="0.2">
      <c r="A54" s="430" t="s">
        <v>129</v>
      </c>
      <c r="B54" s="424"/>
      <c r="C54" s="424"/>
      <c r="D54" s="424"/>
      <c r="E54" s="424"/>
      <c r="F54" s="424"/>
      <c r="G54" s="424"/>
      <c r="H54" s="424"/>
      <c r="I54" s="424"/>
      <c r="J54" s="424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0"/>
      <c r="B55" s="390" t="s">
        <v>39</v>
      </c>
      <c r="C55" s="390"/>
      <c r="D55" s="390"/>
      <c r="E55" s="390"/>
      <c r="F55" s="390"/>
      <c r="G55" s="390"/>
      <c r="H55" s="390"/>
      <c r="I55" s="390"/>
      <c r="J55" s="390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0"/>
      <c r="B56" s="373"/>
      <c r="C56" s="373"/>
      <c r="D56" s="373"/>
      <c r="E56" s="373" t="s">
        <v>39</v>
      </c>
      <c r="F56" s="373"/>
      <c r="G56" s="373"/>
      <c r="H56" s="373"/>
      <c r="I56" s="373"/>
      <c r="J56" s="373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0"/>
      <c r="B57" s="373"/>
      <c r="C57" s="373"/>
      <c r="D57" s="373"/>
      <c r="E57" s="373"/>
      <c r="F57" s="373"/>
      <c r="G57" s="373"/>
      <c r="H57" s="373" t="s">
        <v>39</v>
      </c>
      <c r="I57" s="373"/>
      <c r="J57" s="373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0"/>
      <c r="B58" s="373" t="s">
        <v>39</v>
      </c>
      <c r="C58" s="373"/>
      <c r="D58" s="373"/>
      <c r="E58" s="373" t="s">
        <v>39</v>
      </c>
      <c r="F58" s="373"/>
      <c r="G58" s="373"/>
      <c r="H58" s="373"/>
      <c r="I58" s="373"/>
      <c r="J58" s="373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0"/>
      <c r="B59" s="373" t="s">
        <v>39</v>
      </c>
      <c r="C59" s="373"/>
      <c r="D59" s="373"/>
      <c r="E59" s="373"/>
      <c r="F59" s="373"/>
      <c r="G59" s="373"/>
      <c r="H59" s="373" t="s">
        <v>39</v>
      </c>
      <c r="I59" s="373"/>
      <c r="J59" s="373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0"/>
      <c r="B60" s="373"/>
      <c r="C60" s="373"/>
      <c r="D60" s="373"/>
      <c r="E60" s="373" t="s">
        <v>39</v>
      </c>
      <c r="F60" s="373"/>
      <c r="G60" s="373"/>
      <c r="H60" s="373" t="s">
        <v>39</v>
      </c>
      <c r="I60" s="373"/>
      <c r="J60" s="373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0"/>
      <c r="B61" s="373" t="s">
        <v>39</v>
      </c>
      <c r="C61" s="373"/>
      <c r="D61" s="373"/>
      <c r="E61" s="373" t="s">
        <v>39</v>
      </c>
      <c r="F61" s="373"/>
      <c r="G61" s="373"/>
      <c r="H61" s="373" t="s">
        <v>39</v>
      </c>
      <c r="I61" s="373"/>
      <c r="J61" s="373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73" t="s">
        <v>118</v>
      </c>
      <c r="C63" s="373"/>
      <c r="D63" s="373"/>
      <c r="E63" s="373" t="s">
        <v>119</v>
      </c>
      <c r="F63" s="373"/>
      <c r="G63" s="373"/>
      <c r="H63" s="373" t="s">
        <v>103</v>
      </c>
      <c r="I63" s="373"/>
      <c r="J63" s="373"/>
      <c r="K63" s="42">
        <v>1</v>
      </c>
      <c r="L63" s="425" t="s">
        <v>64</v>
      </c>
      <c r="M63" s="426"/>
      <c r="N63" s="426"/>
      <c r="O63" s="427"/>
      <c r="P63" s="157">
        <v>2</v>
      </c>
      <c r="Q63" s="425" t="s">
        <v>65</v>
      </c>
      <c r="R63" s="426"/>
      <c r="S63" s="426"/>
      <c r="T63" s="427"/>
      <c r="U63" s="157">
        <v>3</v>
      </c>
      <c r="V63" s="425" t="s">
        <v>66</v>
      </c>
      <c r="W63" s="426"/>
      <c r="X63" s="426"/>
      <c r="Y63" s="427"/>
      <c r="Z63" s="157">
        <v>4</v>
      </c>
      <c r="AA63" s="425" t="s">
        <v>67</v>
      </c>
      <c r="AB63" s="426"/>
      <c r="AC63" s="426"/>
      <c r="AD63" s="427"/>
      <c r="AE63" s="157">
        <v>5</v>
      </c>
      <c r="AF63" s="425" t="s">
        <v>68</v>
      </c>
      <c r="AG63" s="426"/>
      <c r="AH63" s="426"/>
      <c r="AI63" s="427"/>
      <c r="AJ63" s="157">
        <v>6</v>
      </c>
      <c r="AK63" s="425" t="s">
        <v>144</v>
      </c>
      <c r="AL63" s="426"/>
      <c r="AM63" s="426"/>
      <c r="AN63" s="427"/>
      <c r="AO63" s="157">
        <v>7</v>
      </c>
      <c r="AP63" s="425" t="s">
        <v>145</v>
      </c>
      <c r="AQ63" s="426"/>
      <c r="AR63" s="426"/>
      <c r="AS63" s="427"/>
      <c r="AT63" s="157">
        <v>8</v>
      </c>
      <c r="AU63" s="425" t="s">
        <v>71</v>
      </c>
      <c r="AV63" s="426"/>
      <c r="AW63" s="426"/>
      <c r="AX63" s="427"/>
      <c r="AY63" s="157">
        <v>9</v>
      </c>
      <c r="AZ63" s="425" t="s">
        <v>72</v>
      </c>
      <c r="BA63" s="426"/>
      <c r="BB63" s="426"/>
      <c r="BC63" s="429"/>
      <c r="BD63" s="426" t="s">
        <v>60</v>
      </c>
      <c r="BE63" s="426"/>
      <c r="BF63" s="426"/>
      <c r="BG63" s="426"/>
      <c r="BH63" s="428"/>
    </row>
    <row r="64" spans="1:60" ht="12.95" customHeight="1" thickBot="1" x14ac:dyDescent="0.2">
      <c r="A64" s="382" t="s">
        <v>130</v>
      </c>
      <c r="B64" s="424"/>
      <c r="C64" s="424"/>
      <c r="D64" s="424"/>
      <c r="E64" s="424"/>
      <c r="F64" s="424"/>
      <c r="G64" s="424"/>
      <c r="H64" s="424"/>
      <c r="I64" s="424"/>
      <c r="J64" s="424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83"/>
      <c r="B65" s="390" t="s">
        <v>39</v>
      </c>
      <c r="C65" s="390"/>
      <c r="D65" s="390"/>
      <c r="E65" s="390"/>
      <c r="F65" s="390"/>
      <c r="G65" s="390"/>
      <c r="H65" s="390"/>
      <c r="I65" s="390"/>
      <c r="J65" s="390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83"/>
      <c r="B66" s="373"/>
      <c r="C66" s="373"/>
      <c r="D66" s="373"/>
      <c r="E66" s="373" t="s">
        <v>39</v>
      </c>
      <c r="F66" s="373"/>
      <c r="G66" s="373"/>
      <c r="H66" s="373"/>
      <c r="I66" s="373"/>
      <c r="J66" s="373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83"/>
      <c r="B67" s="373"/>
      <c r="C67" s="373"/>
      <c r="D67" s="373"/>
      <c r="E67" s="373"/>
      <c r="F67" s="373"/>
      <c r="G67" s="373"/>
      <c r="H67" s="373" t="s">
        <v>39</v>
      </c>
      <c r="I67" s="373"/>
      <c r="J67" s="373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83"/>
      <c r="B68" s="373" t="s">
        <v>39</v>
      </c>
      <c r="C68" s="373"/>
      <c r="D68" s="373"/>
      <c r="E68" s="373" t="s">
        <v>39</v>
      </c>
      <c r="F68" s="373"/>
      <c r="G68" s="373"/>
      <c r="H68" s="373"/>
      <c r="I68" s="373"/>
      <c r="J68" s="373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83"/>
      <c r="B69" s="373" t="s">
        <v>39</v>
      </c>
      <c r="C69" s="373"/>
      <c r="D69" s="373"/>
      <c r="E69" s="373"/>
      <c r="F69" s="373"/>
      <c r="G69" s="373"/>
      <c r="H69" s="373" t="s">
        <v>39</v>
      </c>
      <c r="I69" s="373"/>
      <c r="J69" s="373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83"/>
      <c r="B70" s="373"/>
      <c r="C70" s="373"/>
      <c r="D70" s="373"/>
      <c r="E70" s="373" t="s">
        <v>39</v>
      </c>
      <c r="F70" s="373"/>
      <c r="G70" s="373"/>
      <c r="H70" s="373" t="s">
        <v>39</v>
      </c>
      <c r="I70" s="373"/>
      <c r="J70" s="373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84"/>
      <c r="B71" s="373" t="s">
        <v>39</v>
      </c>
      <c r="C71" s="373"/>
      <c r="D71" s="373"/>
      <c r="E71" s="373" t="s">
        <v>39</v>
      </c>
      <c r="F71" s="373"/>
      <c r="G71" s="373"/>
      <c r="H71" s="373" t="s">
        <v>39</v>
      </c>
      <c r="I71" s="373"/>
      <c r="J71" s="373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73" t="s">
        <v>118</v>
      </c>
      <c r="C73" s="373"/>
      <c r="D73" s="373"/>
      <c r="E73" s="373" t="s">
        <v>119</v>
      </c>
      <c r="F73" s="373"/>
      <c r="G73" s="373"/>
      <c r="H73" s="373" t="s">
        <v>103</v>
      </c>
      <c r="I73" s="373"/>
      <c r="J73" s="373"/>
      <c r="K73" s="42">
        <v>1</v>
      </c>
      <c r="L73" s="425" t="s">
        <v>64</v>
      </c>
      <c r="M73" s="426"/>
      <c r="N73" s="426"/>
      <c r="O73" s="427"/>
      <c r="P73" s="157">
        <v>2</v>
      </c>
      <c r="Q73" s="425" t="s">
        <v>65</v>
      </c>
      <c r="R73" s="426"/>
      <c r="S73" s="426"/>
      <c r="T73" s="427"/>
      <c r="U73" s="157">
        <v>3</v>
      </c>
      <c r="V73" s="425" t="s">
        <v>66</v>
      </c>
      <c r="W73" s="426"/>
      <c r="X73" s="426"/>
      <c r="Y73" s="427"/>
      <c r="Z73" s="157">
        <v>4</v>
      </c>
      <c r="AA73" s="425" t="s">
        <v>67</v>
      </c>
      <c r="AB73" s="426"/>
      <c r="AC73" s="426"/>
      <c r="AD73" s="427"/>
      <c r="AE73" s="157">
        <v>5</v>
      </c>
      <c r="AF73" s="425" t="s">
        <v>68</v>
      </c>
      <c r="AG73" s="426"/>
      <c r="AH73" s="426"/>
      <c r="AI73" s="427"/>
      <c r="AJ73" s="157">
        <v>6</v>
      </c>
      <c r="AK73" s="425" t="s">
        <v>144</v>
      </c>
      <c r="AL73" s="426"/>
      <c r="AM73" s="426"/>
      <c r="AN73" s="427"/>
      <c r="AO73" s="157">
        <v>7</v>
      </c>
      <c r="AP73" s="425" t="s">
        <v>145</v>
      </c>
      <c r="AQ73" s="426"/>
      <c r="AR73" s="426"/>
      <c r="AS73" s="427"/>
      <c r="AT73" s="157">
        <v>8</v>
      </c>
      <c r="AU73" s="425" t="s">
        <v>71</v>
      </c>
      <c r="AV73" s="426"/>
      <c r="AW73" s="426"/>
      <c r="AX73" s="427"/>
      <c r="AY73" s="157">
        <v>9</v>
      </c>
      <c r="AZ73" s="425" t="s">
        <v>72</v>
      </c>
      <c r="BA73" s="426"/>
      <c r="BB73" s="426"/>
      <c r="BC73" s="429"/>
      <c r="BD73" s="426" t="s">
        <v>60</v>
      </c>
      <c r="BE73" s="426"/>
      <c r="BF73" s="426"/>
      <c r="BG73" s="426"/>
      <c r="BH73" s="428"/>
    </row>
    <row r="74" spans="1:60" ht="12.95" customHeight="1" thickBot="1" x14ac:dyDescent="0.2">
      <c r="A74" s="382" t="s">
        <v>131</v>
      </c>
      <c r="B74" s="424"/>
      <c r="C74" s="424"/>
      <c r="D74" s="424"/>
      <c r="E74" s="424"/>
      <c r="F74" s="424"/>
      <c r="G74" s="424"/>
      <c r="H74" s="424"/>
      <c r="I74" s="424"/>
      <c r="J74" s="424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83"/>
      <c r="B75" s="390" t="s">
        <v>39</v>
      </c>
      <c r="C75" s="390"/>
      <c r="D75" s="390"/>
      <c r="E75" s="390"/>
      <c r="F75" s="390"/>
      <c r="G75" s="390"/>
      <c r="H75" s="390"/>
      <c r="I75" s="390"/>
      <c r="J75" s="390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83"/>
      <c r="B76" s="373"/>
      <c r="C76" s="373"/>
      <c r="D76" s="373"/>
      <c r="E76" s="373" t="s">
        <v>39</v>
      </c>
      <c r="F76" s="373"/>
      <c r="G76" s="373"/>
      <c r="H76" s="373"/>
      <c r="I76" s="373"/>
      <c r="J76" s="373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83"/>
      <c r="B77" s="373"/>
      <c r="C77" s="373"/>
      <c r="D77" s="373"/>
      <c r="E77" s="373"/>
      <c r="F77" s="373"/>
      <c r="G77" s="373"/>
      <c r="H77" s="373" t="s">
        <v>39</v>
      </c>
      <c r="I77" s="373"/>
      <c r="J77" s="373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83"/>
      <c r="B78" s="373" t="s">
        <v>39</v>
      </c>
      <c r="C78" s="373"/>
      <c r="D78" s="373"/>
      <c r="E78" s="373" t="s">
        <v>39</v>
      </c>
      <c r="F78" s="373"/>
      <c r="G78" s="373"/>
      <c r="H78" s="373"/>
      <c r="I78" s="373"/>
      <c r="J78" s="373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83"/>
      <c r="B79" s="373" t="s">
        <v>39</v>
      </c>
      <c r="C79" s="373"/>
      <c r="D79" s="373"/>
      <c r="E79" s="373"/>
      <c r="F79" s="373"/>
      <c r="G79" s="373"/>
      <c r="H79" s="373" t="s">
        <v>39</v>
      </c>
      <c r="I79" s="373"/>
      <c r="J79" s="373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83"/>
      <c r="B80" s="373"/>
      <c r="C80" s="373"/>
      <c r="D80" s="373"/>
      <c r="E80" s="373" t="s">
        <v>39</v>
      </c>
      <c r="F80" s="373"/>
      <c r="G80" s="373"/>
      <c r="H80" s="373" t="s">
        <v>39</v>
      </c>
      <c r="I80" s="373"/>
      <c r="J80" s="373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84"/>
      <c r="B81" s="373" t="s">
        <v>39</v>
      </c>
      <c r="C81" s="373"/>
      <c r="D81" s="373"/>
      <c r="E81" s="373" t="s">
        <v>39</v>
      </c>
      <c r="F81" s="373"/>
      <c r="G81" s="373"/>
      <c r="H81" s="373" t="s">
        <v>39</v>
      </c>
      <c r="I81" s="373"/>
      <c r="J81" s="373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73" t="s">
        <v>118</v>
      </c>
      <c r="C84" s="373"/>
      <c r="D84" s="373"/>
      <c r="E84" s="373" t="s">
        <v>119</v>
      </c>
      <c r="F84" s="373"/>
      <c r="G84" s="373"/>
      <c r="H84" s="373" t="s">
        <v>103</v>
      </c>
      <c r="I84" s="373"/>
      <c r="J84" s="373"/>
      <c r="K84" s="42">
        <v>1</v>
      </c>
      <c r="L84" s="425" t="s">
        <v>64</v>
      </c>
      <c r="M84" s="426"/>
      <c r="N84" s="426"/>
      <c r="O84" s="427"/>
      <c r="P84" s="157">
        <v>2</v>
      </c>
      <c r="Q84" s="425" t="s">
        <v>65</v>
      </c>
      <c r="R84" s="426"/>
      <c r="S84" s="426"/>
      <c r="T84" s="427"/>
      <c r="U84" s="157">
        <v>3</v>
      </c>
      <c r="V84" s="425" t="s">
        <v>66</v>
      </c>
      <c r="W84" s="426"/>
      <c r="X84" s="426"/>
      <c r="Y84" s="427"/>
      <c r="Z84" s="157">
        <v>4</v>
      </c>
      <c r="AA84" s="425" t="s">
        <v>67</v>
      </c>
      <c r="AB84" s="426"/>
      <c r="AC84" s="426"/>
      <c r="AD84" s="427"/>
      <c r="AE84" s="157">
        <v>5</v>
      </c>
      <c r="AF84" s="425" t="s">
        <v>68</v>
      </c>
      <c r="AG84" s="426"/>
      <c r="AH84" s="426"/>
      <c r="AI84" s="427"/>
      <c r="AJ84" s="157">
        <v>6</v>
      </c>
      <c r="AK84" s="425" t="s">
        <v>144</v>
      </c>
      <c r="AL84" s="426"/>
      <c r="AM84" s="426"/>
      <c r="AN84" s="427"/>
      <c r="AO84" s="157">
        <v>7</v>
      </c>
      <c r="AP84" s="425" t="s">
        <v>145</v>
      </c>
      <c r="AQ84" s="426"/>
      <c r="AR84" s="426"/>
      <c r="AS84" s="427"/>
      <c r="AT84" s="157">
        <v>8</v>
      </c>
      <c r="AU84" s="425" t="s">
        <v>71</v>
      </c>
      <c r="AV84" s="426"/>
      <c r="AW84" s="426"/>
      <c r="AX84" s="427"/>
      <c r="AY84" s="157">
        <v>9</v>
      </c>
      <c r="AZ84" s="425" t="s">
        <v>72</v>
      </c>
      <c r="BA84" s="426"/>
      <c r="BB84" s="426"/>
      <c r="BC84" s="429"/>
      <c r="BD84" s="426" t="s">
        <v>60</v>
      </c>
      <c r="BE84" s="426"/>
      <c r="BF84" s="426"/>
      <c r="BG84" s="426"/>
      <c r="BH84" s="428"/>
    </row>
    <row r="85" spans="1:60" ht="12.95" customHeight="1" thickBot="1" x14ac:dyDescent="0.2">
      <c r="A85" s="423" t="s">
        <v>132</v>
      </c>
      <c r="B85" s="424"/>
      <c r="C85" s="424"/>
      <c r="D85" s="424"/>
      <c r="E85" s="424"/>
      <c r="F85" s="424"/>
      <c r="G85" s="424"/>
      <c r="H85" s="424"/>
      <c r="I85" s="424"/>
      <c r="J85" s="424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23"/>
      <c r="B86" s="390" t="s">
        <v>39</v>
      </c>
      <c r="C86" s="390"/>
      <c r="D86" s="390"/>
      <c r="E86" s="390"/>
      <c r="F86" s="390"/>
      <c r="G86" s="390"/>
      <c r="H86" s="390"/>
      <c r="I86" s="390"/>
      <c r="J86" s="390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23"/>
      <c r="B87" s="373"/>
      <c r="C87" s="373"/>
      <c r="D87" s="373"/>
      <c r="E87" s="373" t="s">
        <v>39</v>
      </c>
      <c r="F87" s="373"/>
      <c r="G87" s="373"/>
      <c r="H87" s="373"/>
      <c r="I87" s="373"/>
      <c r="J87" s="373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23"/>
      <c r="B88" s="373"/>
      <c r="C88" s="373"/>
      <c r="D88" s="373"/>
      <c r="E88" s="373"/>
      <c r="F88" s="373"/>
      <c r="G88" s="373"/>
      <c r="H88" s="373" t="s">
        <v>39</v>
      </c>
      <c r="I88" s="373"/>
      <c r="J88" s="373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23"/>
      <c r="B89" s="373" t="s">
        <v>39</v>
      </c>
      <c r="C89" s="373"/>
      <c r="D89" s="373"/>
      <c r="E89" s="373" t="s">
        <v>39</v>
      </c>
      <c r="F89" s="373"/>
      <c r="G89" s="373"/>
      <c r="H89" s="373"/>
      <c r="I89" s="373"/>
      <c r="J89" s="373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23"/>
      <c r="B90" s="373" t="s">
        <v>39</v>
      </c>
      <c r="C90" s="373"/>
      <c r="D90" s="373"/>
      <c r="E90" s="373"/>
      <c r="F90" s="373"/>
      <c r="G90" s="373"/>
      <c r="H90" s="373" t="s">
        <v>39</v>
      </c>
      <c r="I90" s="373"/>
      <c r="J90" s="373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23"/>
      <c r="B91" s="373"/>
      <c r="C91" s="373"/>
      <c r="D91" s="373"/>
      <c r="E91" s="373" t="s">
        <v>39</v>
      </c>
      <c r="F91" s="373"/>
      <c r="G91" s="373"/>
      <c r="H91" s="373" t="s">
        <v>39</v>
      </c>
      <c r="I91" s="373"/>
      <c r="J91" s="373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23"/>
      <c r="B92" s="373" t="s">
        <v>39</v>
      </c>
      <c r="C92" s="373"/>
      <c r="D92" s="373"/>
      <c r="E92" s="373" t="s">
        <v>39</v>
      </c>
      <c r="F92" s="373"/>
      <c r="G92" s="373"/>
      <c r="H92" s="373" t="s">
        <v>39</v>
      </c>
      <c r="I92" s="373"/>
      <c r="J92" s="373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73" t="s">
        <v>118</v>
      </c>
      <c r="C94" s="373"/>
      <c r="D94" s="373"/>
      <c r="E94" s="373" t="s">
        <v>119</v>
      </c>
      <c r="F94" s="373"/>
      <c r="G94" s="373"/>
      <c r="H94" s="373" t="s">
        <v>103</v>
      </c>
      <c r="I94" s="373"/>
      <c r="J94" s="373"/>
      <c r="K94" s="42">
        <v>1</v>
      </c>
      <c r="L94" s="425" t="s">
        <v>64</v>
      </c>
      <c r="M94" s="426"/>
      <c r="N94" s="426"/>
      <c r="O94" s="427"/>
      <c r="P94" s="157">
        <v>2</v>
      </c>
      <c r="Q94" s="425" t="s">
        <v>65</v>
      </c>
      <c r="R94" s="426"/>
      <c r="S94" s="426"/>
      <c r="T94" s="427"/>
      <c r="U94" s="157">
        <v>3</v>
      </c>
      <c r="V94" s="425" t="s">
        <v>66</v>
      </c>
      <c r="W94" s="426"/>
      <c r="X94" s="426"/>
      <c r="Y94" s="427"/>
      <c r="Z94" s="157">
        <v>4</v>
      </c>
      <c r="AA94" s="425" t="s">
        <v>67</v>
      </c>
      <c r="AB94" s="426"/>
      <c r="AC94" s="426"/>
      <c r="AD94" s="427"/>
      <c r="AE94" s="157">
        <v>5</v>
      </c>
      <c r="AF94" s="425" t="s">
        <v>68</v>
      </c>
      <c r="AG94" s="426"/>
      <c r="AH94" s="426"/>
      <c r="AI94" s="427"/>
      <c r="AJ94" s="157">
        <v>6</v>
      </c>
      <c r="AK94" s="425" t="s">
        <v>144</v>
      </c>
      <c r="AL94" s="426"/>
      <c r="AM94" s="426"/>
      <c r="AN94" s="427"/>
      <c r="AO94" s="157">
        <v>7</v>
      </c>
      <c r="AP94" s="425" t="s">
        <v>145</v>
      </c>
      <c r="AQ94" s="426"/>
      <c r="AR94" s="426"/>
      <c r="AS94" s="427"/>
      <c r="AT94" s="157">
        <v>8</v>
      </c>
      <c r="AU94" s="425" t="s">
        <v>71</v>
      </c>
      <c r="AV94" s="426"/>
      <c r="AW94" s="426"/>
      <c r="AX94" s="427"/>
      <c r="AY94" s="157">
        <v>9</v>
      </c>
      <c r="AZ94" s="425" t="s">
        <v>72</v>
      </c>
      <c r="BA94" s="426"/>
      <c r="BB94" s="426"/>
      <c r="BC94" s="429"/>
      <c r="BD94" s="426" t="s">
        <v>60</v>
      </c>
      <c r="BE94" s="426"/>
      <c r="BF94" s="426"/>
      <c r="BG94" s="426"/>
      <c r="BH94" s="428"/>
    </row>
    <row r="95" spans="1:60" ht="12.95" customHeight="1" thickBot="1" x14ac:dyDescent="0.2">
      <c r="A95" s="430" t="s">
        <v>133</v>
      </c>
      <c r="B95" s="424"/>
      <c r="C95" s="424"/>
      <c r="D95" s="424"/>
      <c r="E95" s="424"/>
      <c r="F95" s="424"/>
      <c r="G95" s="424"/>
      <c r="H95" s="424"/>
      <c r="I95" s="424"/>
      <c r="J95" s="424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0"/>
      <c r="B96" s="390" t="s">
        <v>39</v>
      </c>
      <c r="C96" s="390"/>
      <c r="D96" s="390"/>
      <c r="E96" s="390"/>
      <c r="F96" s="390"/>
      <c r="G96" s="390"/>
      <c r="H96" s="390"/>
      <c r="I96" s="390"/>
      <c r="J96" s="390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0"/>
      <c r="B97" s="373"/>
      <c r="C97" s="373"/>
      <c r="D97" s="373"/>
      <c r="E97" s="373" t="s">
        <v>39</v>
      </c>
      <c r="F97" s="373"/>
      <c r="G97" s="373"/>
      <c r="H97" s="373"/>
      <c r="I97" s="373"/>
      <c r="J97" s="373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0"/>
      <c r="B98" s="373"/>
      <c r="C98" s="373"/>
      <c r="D98" s="373"/>
      <c r="E98" s="373"/>
      <c r="F98" s="373"/>
      <c r="G98" s="373"/>
      <c r="H98" s="373" t="s">
        <v>39</v>
      </c>
      <c r="I98" s="373"/>
      <c r="J98" s="373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0"/>
      <c r="B99" s="373" t="s">
        <v>39</v>
      </c>
      <c r="C99" s="373"/>
      <c r="D99" s="373"/>
      <c r="E99" s="373" t="s">
        <v>39</v>
      </c>
      <c r="F99" s="373"/>
      <c r="G99" s="373"/>
      <c r="H99" s="373"/>
      <c r="I99" s="373"/>
      <c r="J99" s="373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0"/>
      <c r="B100" s="373" t="s">
        <v>39</v>
      </c>
      <c r="C100" s="373"/>
      <c r="D100" s="373"/>
      <c r="E100" s="373"/>
      <c r="F100" s="373"/>
      <c r="G100" s="373"/>
      <c r="H100" s="373" t="s">
        <v>39</v>
      </c>
      <c r="I100" s="373"/>
      <c r="J100" s="373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0"/>
      <c r="B101" s="373"/>
      <c r="C101" s="373"/>
      <c r="D101" s="373"/>
      <c r="E101" s="373" t="s">
        <v>39</v>
      </c>
      <c r="F101" s="373"/>
      <c r="G101" s="373"/>
      <c r="H101" s="373" t="s">
        <v>39</v>
      </c>
      <c r="I101" s="373"/>
      <c r="J101" s="373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0"/>
      <c r="B102" s="373" t="s">
        <v>39</v>
      </c>
      <c r="C102" s="373"/>
      <c r="D102" s="373"/>
      <c r="E102" s="373" t="s">
        <v>39</v>
      </c>
      <c r="F102" s="373"/>
      <c r="G102" s="373"/>
      <c r="H102" s="373" t="s">
        <v>39</v>
      </c>
      <c r="I102" s="373"/>
      <c r="J102" s="373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1" t="s">
        <v>118</v>
      </c>
      <c r="C104" s="431"/>
      <c r="D104" s="431"/>
      <c r="E104" s="431" t="s">
        <v>119</v>
      </c>
      <c r="F104" s="431"/>
      <c r="G104" s="431"/>
      <c r="H104" s="431" t="s">
        <v>103</v>
      </c>
      <c r="I104" s="431"/>
      <c r="J104" s="431"/>
      <c r="K104" s="42">
        <v>1</v>
      </c>
      <c r="L104" s="425" t="s">
        <v>64</v>
      </c>
      <c r="M104" s="426"/>
      <c r="N104" s="426"/>
      <c r="O104" s="427"/>
      <c r="P104" s="157">
        <v>2</v>
      </c>
      <c r="Q104" s="425" t="s">
        <v>65</v>
      </c>
      <c r="R104" s="426"/>
      <c r="S104" s="426"/>
      <c r="T104" s="427"/>
      <c r="U104" s="157">
        <v>3</v>
      </c>
      <c r="V104" s="425" t="s">
        <v>66</v>
      </c>
      <c r="W104" s="426"/>
      <c r="X104" s="426"/>
      <c r="Y104" s="427"/>
      <c r="Z104" s="157">
        <v>4</v>
      </c>
      <c r="AA104" s="425" t="s">
        <v>67</v>
      </c>
      <c r="AB104" s="426"/>
      <c r="AC104" s="426"/>
      <c r="AD104" s="427"/>
      <c r="AE104" s="157">
        <v>5</v>
      </c>
      <c r="AF104" s="425" t="s">
        <v>68</v>
      </c>
      <c r="AG104" s="426"/>
      <c r="AH104" s="426"/>
      <c r="AI104" s="427"/>
      <c r="AJ104" s="157">
        <v>6</v>
      </c>
      <c r="AK104" s="425" t="s">
        <v>144</v>
      </c>
      <c r="AL104" s="426"/>
      <c r="AM104" s="426"/>
      <c r="AN104" s="427"/>
      <c r="AO104" s="157">
        <v>7</v>
      </c>
      <c r="AP104" s="425" t="s">
        <v>145</v>
      </c>
      <c r="AQ104" s="426"/>
      <c r="AR104" s="426"/>
      <c r="AS104" s="427"/>
      <c r="AT104" s="157">
        <v>8</v>
      </c>
      <c r="AU104" s="425" t="s">
        <v>71</v>
      </c>
      <c r="AV104" s="426"/>
      <c r="AW104" s="426"/>
      <c r="AX104" s="427"/>
      <c r="AY104" s="157">
        <v>9</v>
      </c>
      <c r="AZ104" s="425" t="s">
        <v>72</v>
      </c>
      <c r="BA104" s="426"/>
      <c r="BB104" s="426"/>
      <c r="BC104" s="429"/>
      <c r="BD104" s="426" t="s">
        <v>60</v>
      </c>
      <c r="BE104" s="426"/>
      <c r="BF104" s="426"/>
      <c r="BG104" s="426"/>
      <c r="BH104" s="428"/>
    </row>
    <row r="105" spans="1:60" ht="12.95" customHeight="1" thickBot="1" x14ac:dyDescent="0.2">
      <c r="A105" s="433" t="s">
        <v>121</v>
      </c>
      <c r="B105" s="432"/>
      <c r="C105" s="432"/>
      <c r="D105" s="432"/>
      <c r="E105" s="432"/>
      <c r="F105" s="432"/>
      <c r="G105" s="432"/>
      <c r="H105" s="432"/>
      <c r="I105" s="432"/>
      <c r="J105" s="432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34"/>
      <c r="B106" s="436" t="s">
        <v>39</v>
      </c>
      <c r="C106" s="436"/>
      <c r="D106" s="436"/>
      <c r="E106" s="436"/>
      <c r="F106" s="436"/>
      <c r="G106" s="436"/>
      <c r="H106" s="436"/>
      <c r="I106" s="436"/>
      <c r="J106" s="436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34"/>
      <c r="B107" s="431"/>
      <c r="C107" s="431"/>
      <c r="D107" s="431"/>
      <c r="E107" s="431" t="s">
        <v>39</v>
      </c>
      <c r="F107" s="431"/>
      <c r="G107" s="431"/>
      <c r="H107" s="431"/>
      <c r="I107" s="431"/>
      <c r="J107" s="431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34"/>
      <c r="B108" s="431"/>
      <c r="C108" s="431"/>
      <c r="D108" s="431"/>
      <c r="E108" s="431"/>
      <c r="F108" s="431"/>
      <c r="G108" s="431"/>
      <c r="H108" s="431" t="s">
        <v>39</v>
      </c>
      <c r="I108" s="431"/>
      <c r="J108" s="431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34"/>
      <c r="B109" s="431" t="s">
        <v>39</v>
      </c>
      <c r="C109" s="431"/>
      <c r="D109" s="431"/>
      <c r="E109" s="431" t="s">
        <v>39</v>
      </c>
      <c r="F109" s="431"/>
      <c r="G109" s="431"/>
      <c r="H109" s="431"/>
      <c r="I109" s="431"/>
      <c r="J109" s="431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34"/>
      <c r="B110" s="431" t="s">
        <v>39</v>
      </c>
      <c r="C110" s="431"/>
      <c r="D110" s="431"/>
      <c r="E110" s="431"/>
      <c r="F110" s="431"/>
      <c r="G110" s="431"/>
      <c r="H110" s="431" t="s">
        <v>39</v>
      </c>
      <c r="I110" s="431"/>
      <c r="J110" s="431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34"/>
      <c r="B111" s="431"/>
      <c r="C111" s="431"/>
      <c r="D111" s="431"/>
      <c r="E111" s="431" t="s">
        <v>39</v>
      </c>
      <c r="F111" s="431"/>
      <c r="G111" s="431"/>
      <c r="H111" s="431" t="s">
        <v>39</v>
      </c>
      <c r="I111" s="431"/>
      <c r="J111" s="431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5"/>
      <c r="B112" s="431" t="s">
        <v>39</v>
      </c>
      <c r="C112" s="431"/>
      <c r="D112" s="431"/>
      <c r="E112" s="431" t="s">
        <v>39</v>
      </c>
      <c r="F112" s="431"/>
      <c r="G112" s="431"/>
      <c r="H112" s="431" t="s">
        <v>39</v>
      </c>
      <c r="I112" s="431"/>
      <c r="J112" s="431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1" t="s">
        <v>118</v>
      </c>
      <c r="C114" s="431"/>
      <c r="D114" s="431"/>
      <c r="E114" s="431" t="s">
        <v>119</v>
      </c>
      <c r="F114" s="431"/>
      <c r="G114" s="431"/>
      <c r="H114" s="431" t="s">
        <v>103</v>
      </c>
      <c r="I114" s="431"/>
      <c r="J114" s="431"/>
      <c r="K114" s="42">
        <v>1</v>
      </c>
      <c r="L114" s="425" t="s">
        <v>64</v>
      </c>
      <c r="M114" s="426"/>
      <c r="N114" s="426"/>
      <c r="O114" s="427"/>
      <c r="P114" s="157">
        <v>2</v>
      </c>
      <c r="Q114" s="425" t="s">
        <v>65</v>
      </c>
      <c r="R114" s="426"/>
      <c r="S114" s="426"/>
      <c r="T114" s="427"/>
      <c r="U114" s="157">
        <v>3</v>
      </c>
      <c r="V114" s="425" t="s">
        <v>66</v>
      </c>
      <c r="W114" s="426"/>
      <c r="X114" s="426"/>
      <c r="Y114" s="427"/>
      <c r="Z114" s="157">
        <v>4</v>
      </c>
      <c r="AA114" s="425" t="s">
        <v>67</v>
      </c>
      <c r="AB114" s="426"/>
      <c r="AC114" s="426"/>
      <c r="AD114" s="427"/>
      <c r="AE114" s="157">
        <v>5</v>
      </c>
      <c r="AF114" s="425" t="s">
        <v>68</v>
      </c>
      <c r="AG114" s="426"/>
      <c r="AH114" s="426"/>
      <c r="AI114" s="427"/>
      <c r="AJ114" s="157">
        <v>6</v>
      </c>
      <c r="AK114" s="425" t="s">
        <v>144</v>
      </c>
      <c r="AL114" s="426"/>
      <c r="AM114" s="426"/>
      <c r="AN114" s="427"/>
      <c r="AO114" s="157">
        <v>7</v>
      </c>
      <c r="AP114" s="425" t="s">
        <v>145</v>
      </c>
      <c r="AQ114" s="426"/>
      <c r="AR114" s="426"/>
      <c r="AS114" s="427"/>
      <c r="AT114" s="157">
        <v>8</v>
      </c>
      <c r="AU114" s="425" t="s">
        <v>71</v>
      </c>
      <c r="AV114" s="426"/>
      <c r="AW114" s="426"/>
      <c r="AX114" s="427"/>
      <c r="AY114" s="157">
        <v>9</v>
      </c>
      <c r="AZ114" s="425" t="s">
        <v>72</v>
      </c>
      <c r="BA114" s="426"/>
      <c r="BB114" s="426"/>
      <c r="BC114" s="429"/>
      <c r="BD114" s="426" t="s">
        <v>60</v>
      </c>
      <c r="BE114" s="426"/>
      <c r="BF114" s="426"/>
      <c r="BG114" s="426"/>
      <c r="BH114" s="428"/>
    </row>
    <row r="115" spans="1:60" ht="12.95" customHeight="1" thickBot="1" x14ac:dyDescent="0.2">
      <c r="A115" s="433" t="s">
        <v>78</v>
      </c>
      <c r="B115" s="432"/>
      <c r="C115" s="432"/>
      <c r="D115" s="432"/>
      <c r="E115" s="432"/>
      <c r="F115" s="432"/>
      <c r="G115" s="432"/>
      <c r="H115" s="432"/>
      <c r="I115" s="432"/>
      <c r="J115" s="432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34"/>
      <c r="B116" s="436" t="s">
        <v>39</v>
      </c>
      <c r="C116" s="436"/>
      <c r="D116" s="436"/>
      <c r="E116" s="436"/>
      <c r="F116" s="436"/>
      <c r="G116" s="436"/>
      <c r="H116" s="436"/>
      <c r="I116" s="436"/>
      <c r="J116" s="436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34"/>
      <c r="B117" s="431"/>
      <c r="C117" s="431"/>
      <c r="D117" s="431"/>
      <c r="E117" s="431" t="s">
        <v>39</v>
      </c>
      <c r="F117" s="431"/>
      <c r="G117" s="431"/>
      <c r="H117" s="431"/>
      <c r="I117" s="431"/>
      <c r="J117" s="431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34"/>
      <c r="B118" s="431"/>
      <c r="C118" s="431"/>
      <c r="D118" s="431"/>
      <c r="E118" s="431"/>
      <c r="F118" s="431"/>
      <c r="G118" s="431"/>
      <c r="H118" s="431" t="s">
        <v>39</v>
      </c>
      <c r="I118" s="431"/>
      <c r="J118" s="431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34"/>
      <c r="B119" s="431" t="s">
        <v>39</v>
      </c>
      <c r="C119" s="431"/>
      <c r="D119" s="431"/>
      <c r="E119" s="431" t="s">
        <v>39</v>
      </c>
      <c r="F119" s="431"/>
      <c r="G119" s="431"/>
      <c r="H119" s="431"/>
      <c r="I119" s="431"/>
      <c r="J119" s="431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34"/>
      <c r="B120" s="431" t="s">
        <v>39</v>
      </c>
      <c r="C120" s="431"/>
      <c r="D120" s="431"/>
      <c r="E120" s="431"/>
      <c r="F120" s="431"/>
      <c r="G120" s="431"/>
      <c r="H120" s="431" t="s">
        <v>39</v>
      </c>
      <c r="I120" s="431"/>
      <c r="J120" s="431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34"/>
      <c r="B121" s="431"/>
      <c r="C121" s="431"/>
      <c r="D121" s="431"/>
      <c r="E121" s="431" t="s">
        <v>39</v>
      </c>
      <c r="F121" s="431"/>
      <c r="G121" s="431"/>
      <c r="H121" s="431" t="s">
        <v>39</v>
      </c>
      <c r="I121" s="431"/>
      <c r="J121" s="431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5"/>
      <c r="B122" s="431" t="s">
        <v>39</v>
      </c>
      <c r="C122" s="431"/>
      <c r="D122" s="431"/>
      <c r="E122" s="431" t="s">
        <v>39</v>
      </c>
      <c r="F122" s="431"/>
      <c r="G122" s="431"/>
      <c r="H122" s="431" t="s">
        <v>39</v>
      </c>
      <c r="I122" s="431"/>
      <c r="J122" s="431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96" t="s">
        <v>249</v>
      </c>
      <c r="C2" s="298"/>
      <c r="D2" s="298"/>
      <c r="E2" s="297"/>
      <c r="G2" s="311" t="s">
        <v>62</v>
      </c>
      <c r="H2" s="311"/>
      <c r="K2" s="414" t="s">
        <v>104</v>
      </c>
      <c r="L2" s="311"/>
    </row>
    <row r="3" spans="1:19" ht="14.1" customHeight="1" x14ac:dyDescent="0.15">
      <c r="A3" s="274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311"/>
      <c r="H3" s="311"/>
      <c r="K3" s="311"/>
      <c r="L3" s="311"/>
    </row>
    <row r="4" spans="1:19" ht="14.1" customHeight="1" x14ac:dyDescent="0.15">
      <c r="A4" s="275"/>
      <c r="B4" s="155" t="s">
        <v>248</v>
      </c>
      <c r="C4" s="127">
        <v>3</v>
      </c>
      <c r="D4" s="127">
        <v>23</v>
      </c>
      <c r="E4" s="127" t="s">
        <v>246</v>
      </c>
      <c r="G4" s="151">
        <v>10</v>
      </c>
      <c r="H4" s="153" t="s">
        <v>63</v>
      </c>
      <c r="K4" s="307">
        <v>34</v>
      </c>
      <c r="L4" s="307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38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74" t="s">
        <v>60</v>
      </c>
    </row>
    <row r="9" spans="1:19" ht="14.1" customHeight="1" x14ac:dyDescent="0.15">
      <c r="A9" s="240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75"/>
    </row>
    <row r="10" spans="1:19" ht="14.1" customHeight="1" x14ac:dyDescent="0.15">
      <c r="A10" s="154" t="s">
        <v>61</v>
      </c>
      <c r="B10" s="62">
        <v>2</v>
      </c>
      <c r="C10" s="62">
        <v>8</v>
      </c>
      <c r="D10" s="62">
        <v>5</v>
      </c>
      <c r="E10" s="62">
        <v>2</v>
      </c>
      <c r="F10" s="62">
        <v>6</v>
      </c>
      <c r="G10" s="62">
        <v>2</v>
      </c>
      <c r="H10" s="62">
        <v>1</v>
      </c>
      <c r="I10" s="62">
        <v>3</v>
      </c>
      <c r="J10" s="62">
        <v>4</v>
      </c>
      <c r="K10" s="62">
        <v>33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38"/>
      <c r="B14" s="150">
        <v>1</v>
      </c>
      <c r="C14" s="150">
        <v>2</v>
      </c>
      <c r="D14" s="274" t="s">
        <v>60</v>
      </c>
      <c r="F14" s="238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57" t="s">
        <v>60</v>
      </c>
    </row>
    <row r="15" spans="1:19" ht="14.1" customHeight="1" x14ac:dyDescent="0.15">
      <c r="A15" s="240"/>
      <c r="B15" s="153" t="s">
        <v>73</v>
      </c>
      <c r="C15" s="153" t="s">
        <v>74</v>
      </c>
      <c r="D15" s="275"/>
      <c r="F15" s="239"/>
      <c r="G15" s="285" t="s">
        <v>105</v>
      </c>
      <c r="H15" s="255" t="s">
        <v>86</v>
      </c>
      <c r="I15" s="255" t="s">
        <v>87</v>
      </c>
      <c r="J15" s="285" t="s">
        <v>120</v>
      </c>
      <c r="K15" s="255" t="s">
        <v>88</v>
      </c>
      <c r="L15" s="255" t="s">
        <v>89</v>
      </c>
      <c r="M15" s="255" t="s">
        <v>90</v>
      </c>
      <c r="N15" s="255" t="s">
        <v>91</v>
      </c>
      <c r="O15" s="255" t="s">
        <v>92</v>
      </c>
      <c r="P15" s="280" t="s">
        <v>121</v>
      </c>
      <c r="Q15" s="255" t="s">
        <v>93</v>
      </c>
      <c r="R15" s="299"/>
    </row>
    <row r="16" spans="1:19" ht="14.1" customHeight="1" x14ac:dyDescent="0.15">
      <c r="A16" s="154" t="s">
        <v>61</v>
      </c>
      <c r="B16" s="62">
        <v>2</v>
      </c>
      <c r="C16" s="62">
        <v>32</v>
      </c>
      <c r="D16" s="62">
        <v>34</v>
      </c>
      <c r="F16" s="239"/>
      <c r="G16" s="312"/>
      <c r="H16" s="313"/>
      <c r="I16" s="313"/>
      <c r="J16" s="312"/>
      <c r="K16" s="313"/>
      <c r="L16" s="313"/>
      <c r="M16" s="313"/>
      <c r="N16" s="313"/>
      <c r="O16" s="313"/>
      <c r="P16" s="314"/>
      <c r="Q16" s="313"/>
      <c r="R16" s="299"/>
    </row>
    <row r="17" spans="1:19" ht="14.1" customHeight="1" x14ac:dyDescent="0.15">
      <c r="A17" s="158"/>
      <c r="B17" s="9"/>
      <c r="C17" s="9"/>
      <c r="D17" s="9"/>
      <c r="F17" s="240"/>
      <c r="G17" s="289"/>
      <c r="H17" s="256"/>
      <c r="I17" s="256"/>
      <c r="J17" s="289"/>
      <c r="K17" s="256"/>
      <c r="L17" s="256"/>
      <c r="M17" s="256"/>
      <c r="N17" s="256"/>
      <c r="O17" s="256"/>
      <c r="P17" s="281"/>
      <c r="Q17" s="256"/>
      <c r="R17" s="258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2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38"/>
      <c r="B21" s="300">
        <v>1</v>
      </c>
      <c r="C21" s="249"/>
      <c r="D21" s="300">
        <v>2</v>
      </c>
      <c r="E21" s="249"/>
      <c r="F21" s="300">
        <v>3</v>
      </c>
      <c r="G21" s="248"/>
      <c r="H21" s="249"/>
      <c r="I21" s="274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40"/>
      <c r="B22" s="308" t="s">
        <v>82</v>
      </c>
      <c r="C22" s="309"/>
      <c r="D22" s="308" t="s">
        <v>84</v>
      </c>
      <c r="E22" s="309"/>
      <c r="F22" s="308" t="s">
        <v>94</v>
      </c>
      <c r="G22" s="310"/>
      <c r="H22" s="309"/>
      <c r="I22" s="275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96">
        <v>13</v>
      </c>
      <c r="C23" s="297"/>
      <c r="D23" s="296">
        <v>19</v>
      </c>
      <c r="E23" s="297"/>
      <c r="F23" s="296">
        <v>1</v>
      </c>
      <c r="G23" s="298"/>
      <c r="H23" s="297"/>
      <c r="I23" s="62">
        <v>33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38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57" t="s">
        <v>60</v>
      </c>
      <c r="I27" s="276"/>
      <c r="J27" s="292" t="s">
        <v>106</v>
      </c>
      <c r="K27" s="294" t="s">
        <v>107</v>
      </c>
      <c r="L27" s="290" t="s">
        <v>108</v>
      </c>
      <c r="M27" s="294" t="s">
        <v>109</v>
      </c>
      <c r="N27" s="290" t="s">
        <v>110</v>
      </c>
      <c r="O27" s="284" t="s">
        <v>60</v>
      </c>
    </row>
    <row r="28" spans="1:19" ht="14.1" customHeight="1" x14ac:dyDescent="0.15">
      <c r="A28" s="239"/>
      <c r="B28" s="255" t="s">
        <v>75</v>
      </c>
      <c r="C28" s="255" t="s">
        <v>76</v>
      </c>
      <c r="D28" s="285" t="s">
        <v>111</v>
      </c>
      <c r="E28" s="287" t="s">
        <v>112</v>
      </c>
      <c r="F28" s="288" t="s">
        <v>113</v>
      </c>
      <c r="G28" s="299"/>
      <c r="H28" s="45"/>
      <c r="I28" s="277"/>
      <c r="J28" s="293"/>
      <c r="K28" s="295"/>
      <c r="L28" s="291"/>
      <c r="M28" s="295"/>
      <c r="N28" s="291"/>
      <c r="O28" s="284"/>
    </row>
    <row r="29" spans="1:19" ht="14.1" customHeight="1" x14ac:dyDescent="0.15">
      <c r="A29" s="240"/>
      <c r="B29" s="256"/>
      <c r="C29" s="256"/>
      <c r="D29" s="286"/>
      <c r="E29" s="251"/>
      <c r="F29" s="289"/>
      <c r="G29" s="258"/>
      <c r="H29" s="45"/>
      <c r="I29" s="154" t="s">
        <v>61</v>
      </c>
      <c r="J29" s="92">
        <v>14</v>
      </c>
      <c r="K29" s="92">
        <v>5</v>
      </c>
      <c r="L29" s="92">
        <v>1</v>
      </c>
      <c r="M29" s="92">
        <v>7</v>
      </c>
      <c r="N29" s="92">
        <v>2</v>
      </c>
      <c r="O29" s="92">
        <v>29</v>
      </c>
    </row>
    <row r="30" spans="1:19" ht="14.1" customHeight="1" x14ac:dyDescent="0.15">
      <c r="A30" s="154" t="s">
        <v>61</v>
      </c>
      <c r="B30" s="62">
        <v>13</v>
      </c>
      <c r="C30" s="62">
        <v>0</v>
      </c>
      <c r="D30" s="62">
        <v>0</v>
      </c>
      <c r="E30" s="62">
        <v>0</v>
      </c>
      <c r="F30" s="62">
        <v>0</v>
      </c>
      <c r="G30" s="62">
        <v>13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38"/>
      <c r="B34" s="150">
        <v>1</v>
      </c>
      <c r="C34" s="150">
        <v>2</v>
      </c>
      <c r="D34" s="150">
        <v>3</v>
      </c>
      <c r="E34" s="274" t="s">
        <v>60</v>
      </c>
      <c r="F34" s="45"/>
      <c r="I34" s="276"/>
      <c r="J34" s="278" t="s">
        <v>114</v>
      </c>
      <c r="K34" s="236" t="s">
        <v>115</v>
      </c>
      <c r="L34" s="236" t="s">
        <v>108</v>
      </c>
      <c r="M34" s="236" t="s">
        <v>116</v>
      </c>
      <c r="N34" s="252" t="s">
        <v>117</v>
      </c>
      <c r="O34" s="236" t="s">
        <v>46</v>
      </c>
      <c r="P34" s="252" t="s">
        <v>40</v>
      </c>
      <c r="Q34" s="257" t="s">
        <v>60</v>
      </c>
    </row>
    <row r="35" spans="1:17" ht="14.1" customHeight="1" x14ac:dyDescent="0.15">
      <c r="A35" s="240"/>
      <c r="B35" s="153" t="s">
        <v>77</v>
      </c>
      <c r="C35" s="153" t="s">
        <v>76</v>
      </c>
      <c r="D35" s="153" t="s">
        <v>78</v>
      </c>
      <c r="E35" s="275"/>
      <c r="G35" s="45"/>
      <c r="I35" s="277"/>
      <c r="J35" s="279"/>
      <c r="K35" s="237"/>
      <c r="L35" s="237"/>
      <c r="M35" s="237"/>
      <c r="N35" s="253"/>
      <c r="O35" s="237"/>
      <c r="P35" s="253"/>
      <c r="Q35" s="258"/>
    </row>
    <row r="36" spans="1:17" ht="14.1" customHeight="1" x14ac:dyDescent="0.15">
      <c r="A36" s="154" t="s">
        <v>61</v>
      </c>
      <c r="B36" s="62">
        <v>17</v>
      </c>
      <c r="C36" s="62">
        <v>2</v>
      </c>
      <c r="D36" s="62">
        <v>0</v>
      </c>
      <c r="E36" s="62">
        <v>19</v>
      </c>
      <c r="I36" s="154" t="s">
        <v>61</v>
      </c>
      <c r="J36" s="62">
        <v>1</v>
      </c>
      <c r="K36" s="62">
        <v>4</v>
      </c>
      <c r="L36" s="62">
        <v>1</v>
      </c>
      <c r="M36" s="62">
        <v>1</v>
      </c>
      <c r="N36" s="62">
        <v>3</v>
      </c>
      <c r="O36" s="62">
        <v>13</v>
      </c>
      <c r="P36" s="62">
        <v>0</v>
      </c>
      <c r="Q36" s="62">
        <v>23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59"/>
      <c r="B40" s="262" t="s">
        <v>22</v>
      </c>
      <c r="C40" s="263"/>
      <c r="D40" s="263"/>
      <c r="E40" s="263"/>
      <c r="F40" s="264"/>
      <c r="G40" s="265" t="s">
        <v>60</v>
      </c>
      <c r="H40" s="268" t="s">
        <v>18</v>
      </c>
      <c r="I40" s="269"/>
      <c r="J40" s="270"/>
      <c r="K40" s="271" t="s">
        <v>60</v>
      </c>
    </row>
    <row r="41" spans="1:17" ht="14.1" customHeight="1" x14ac:dyDescent="0.15">
      <c r="A41" s="260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66"/>
      <c r="H41" s="70">
        <v>1</v>
      </c>
      <c r="I41" s="69">
        <v>2</v>
      </c>
      <c r="J41" s="69">
        <v>3</v>
      </c>
      <c r="K41" s="272"/>
      <c r="M41" s="45"/>
      <c r="N41" s="45"/>
      <c r="O41" s="45"/>
      <c r="P41" s="45"/>
    </row>
    <row r="42" spans="1:17" ht="14.1" customHeight="1" x14ac:dyDescent="0.15">
      <c r="A42" s="260"/>
      <c r="B42" s="255" t="s">
        <v>75</v>
      </c>
      <c r="C42" s="255" t="s">
        <v>76</v>
      </c>
      <c r="D42" s="280" t="s">
        <v>111</v>
      </c>
      <c r="E42" s="282" t="s">
        <v>112</v>
      </c>
      <c r="F42" s="232" t="s">
        <v>113</v>
      </c>
      <c r="G42" s="266"/>
      <c r="H42" s="234" t="s">
        <v>77</v>
      </c>
      <c r="I42" s="254" t="s">
        <v>76</v>
      </c>
      <c r="J42" s="254" t="s">
        <v>78</v>
      </c>
      <c r="K42" s="272"/>
      <c r="M42" s="45"/>
      <c r="N42" s="45"/>
      <c r="O42" s="45"/>
      <c r="P42" s="45"/>
    </row>
    <row r="43" spans="1:17" ht="14.1" customHeight="1" x14ac:dyDescent="0.15">
      <c r="A43" s="261"/>
      <c r="B43" s="256"/>
      <c r="C43" s="256"/>
      <c r="D43" s="281"/>
      <c r="E43" s="283"/>
      <c r="F43" s="233"/>
      <c r="G43" s="267"/>
      <c r="H43" s="235"/>
      <c r="I43" s="233"/>
      <c r="J43" s="233"/>
      <c r="K43" s="273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38"/>
      <c r="B47" s="241" t="s">
        <v>175</v>
      </c>
      <c r="C47" s="242"/>
      <c r="D47" s="242"/>
      <c r="E47" s="242"/>
      <c r="F47" s="243"/>
      <c r="G47" s="244" t="s">
        <v>60</v>
      </c>
      <c r="H47" s="247" t="s">
        <v>81</v>
      </c>
      <c r="I47" s="248"/>
      <c r="J47" s="248"/>
      <c r="K47" s="248"/>
      <c r="L47" s="248"/>
      <c r="M47" s="248"/>
      <c r="N47" s="249"/>
      <c r="O47" s="219" t="s">
        <v>60</v>
      </c>
    </row>
    <row r="48" spans="1:17" ht="14.1" customHeight="1" x14ac:dyDescent="0.15">
      <c r="A48" s="239"/>
      <c r="B48" s="222" t="s">
        <v>106</v>
      </c>
      <c r="C48" s="224" t="s">
        <v>107</v>
      </c>
      <c r="D48" s="226" t="s">
        <v>108</v>
      </c>
      <c r="E48" s="224" t="s">
        <v>109</v>
      </c>
      <c r="F48" s="226" t="s">
        <v>110</v>
      </c>
      <c r="G48" s="245"/>
      <c r="H48" s="228" t="s">
        <v>114</v>
      </c>
      <c r="I48" s="230" t="s">
        <v>115</v>
      </c>
      <c r="J48" s="230" t="s">
        <v>108</v>
      </c>
      <c r="K48" s="230" t="s">
        <v>116</v>
      </c>
      <c r="L48" s="250" t="s">
        <v>117</v>
      </c>
      <c r="M48" s="230" t="s">
        <v>46</v>
      </c>
      <c r="N48" s="250" t="s">
        <v>40</v>
      </c>
      <c r="O48" s="220"/>
    </row>
    <row r="49" spans="1:15" ht="14.1" customHeight="1" x14ac:dyDescent="0.15">
      <c r="A49" s="240"/>
      <c r="B49" s="223"/>
      <c r="C49" s="225"/>
      <c r="D49" s="227"/>
      <c r="E49" s="225"/>
      <c r="F49" s="227"/>
      <c r="G49" s="246"/>
      <c r="H49" s="229"/>
      <c r="I49" s="231"/>
      <c r="J49" s="231"/>
      <c r="K49" s="231"/>
      <c r="L49" s="251"/>
      <c r="M49" s="231"/>
      <c r="N49" s="251"/>
      <c r="O49" s="221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1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20"/>
      <c r="B54" s="321"/>
      <c r="C54" s="75" t="s">
        <v>95</v>
      </c>
      <c r="D54" s="326" t="s">
        <v>96</v>
      </c>
      <c r="E54" s="269"/>
      <c r="F54" s="269"/>
      <c r="G54" s="269"/>
      <c r="H54" s="269"/>
      <c r="I54" s="269"/>
      <c r="J54" s="269"/>
      <c r="K54" s="269"/>
      <c r="L54" s="269"/>
      <c r="M54" s="269"/>
      <c r="N54" s="327"/>
      <c r="O54" s="271" t="s">
        <v>60</v>
      </c>
    </row>
    <row r="55" spans="1:15" ht="14.1" customHeight="1" x14ac:dyDescent="0.15">
      <c r="A55" s="322"/>
      <c r="B55" s="323"/>
      <c r="C55" s="274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2"/>
    </row>
    <row r="56" spans="1:15" ht="14.1" customHeight="1" x14ac:dyDescent="0.15">
      <c r="A56" s="322"/>
      <c r="B56" s="323"/>
      <c r="C56" s="328"/>
      <c r="D56" s="285" t="s">
        <v>105</v>
      </c>
      <c r="E56" s="255" t="s">
        <v>86</v>
      </c>
      <c r="F56" s="255" t="s">
        <v>87</v>
      </c>
      <c r="G56" s="285" t="s">
        <v>120</v>
      </c>
      <c r="H56" s="255" t="s">
        <v>88</v>
      </c>
      <c r="I56" s="255" t="s">
        <v>89</v>
      </c>
      <c r="J56" s="255" t="s">
        <v>90</v>
      </c>
      <c r="K56" s="255" t="s">
        <v>91</v>
      </c>
      <c r="L56" s="255" t="s">
        <v>92</v>
      </c>
      <c r="M56" s="280" t="s">
        <v>121</v>
      </c>
      <c r="N56" s="315" t="s">
        <v>93</v>
      </c>
      <c r="O56" s="272"/>
    </row>
    <row r="57" spans="1:15" ht="14.1" customHeight="1" x14ac:dyDescent="0.15">
      <c r="A57" s="322"/>
      <c r="B57" s="323"/>
      <c r="C57" s="328"/>
      <c r="D57" s="312"/>
      <c r="E57" s="313"/>
      <c r="F57" s="313"/>
      <c r="G57" s="312"/>
      <c r="H57" s="313"/>
      <c r="I57" s="313"/>
      <c r="J57" s="313"/>
      <c r="K57" s="313"/>
      <c r="L57" s="313"/>
      <c r="M57" s="314"/>
      <c r="N57" s="316"/>
      <c r="O57" s="272"/>
    </row>
    <row r="58" spans="1:15" ht="14.1" customHeight="1" x14ac:dyDescent="0.15">
      <c r="A58" s="324"/>
      <c r="B58" s="325"/>
      <c r="C58" s="275"/>
      <c r="D58" s="289"/>
      <c r="E58" s="256"/>
      <c r="F58" s="256"/>
      <c r="G58" s="289"/>
      <c r="H58" s="256"/>
      <c r="I58" s="256"/>
      <c r="J58" s="256"/>
      <c r="K58" s="256"/>
      <c r="L58" s="256"/>
      <c r="M58" s="281"/>
      <c r="N58" s="317"/>
      <c r="O58" s="273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2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318" t="s">
        <v>60</v>
      </c>
      <c r="B68" s="319"/>
      <c r="C68" s="106">
        <v>31</v>
      </c>
      <c r="D68" s="106">
        <v>0</v>
      </c>
      <c r="E68" s="106">
        <v>0</v>
      </c>
      <c r="F68" s="106">
        <v>2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20"/>
      <c r="B72" s="321"/>
      <c r="C72" s="329" t="s">
        <v>32</v>
      </c>
      <c r="D72" s="329"/>
      <c r="E72" s="329"/>
      <c r="F72" s="329"/>
      <c r="G72" s="329"/>
      <c r="H72" s="329"/>
      <c r="I72" s="326"/>
      <c r="J72" s="330" t="s">
        <v>60</v>
      </c>
    </row>
    <row r="73" spans="1:15" ht="14.1" customHeight="1" x14ac:dyDescent="0.15">
      <c r="A73" s="322"/>
      <c r="B73" s="323"/>
      <c r="C73" s="311">
        <v>1</v>
      </c>
      <c r="D73" s="311"/>
      <c r="E73" s="311">
        <v>2</v>
      </c>
      <c r="F73" s="311"/>
      <c r="G73" s="311">
        <v>3</v>
      </c>
      <c r="H73" s="311"/>
      <c r="I73" s="300"/>
      <c r="J73" s="331"/>
    </row>
    <row r="74" spans="1:15" ht="14.1" customHeight="1" x14ac:dyDescent="0.15">
      <c r="A74" s="324"/>
      <c r="B74" s="325"/>
      <c r="C74" s="333" t="s">
        <v>82</v>
      </c>
      <c r="D74" s="334"/>
      <c r="E74" s="333" t="s">
        <v>84</v>
      </c>
      <c r="F74" s="334"/>
      <c r="G74" s="333" t="s">
        <v>94</v>
      </c>
      <c r="H74" s="335"/>
      <c r="I74" s="335"/>
      <c r="J74" s="332"/>
    </row>
    <row r="75" spans="1:15" ht="14.1" customHeight="1" x14ac:dyDescent="0.15">
      <c r="A75" s="154">
        <v>1</v>
      </c>
      <c r="B75" s="56" t="s">
        <v>64</v>
      </c>
      <c r="C75" s="296">
        <v>0</v>
      </c>
      <c r="D75" s="297"/>
      <c r="E75" s="296">
        <v>1</v>
      </c>
      <c r="F75" s="297"/>
      <c r="G75" s="296">
        <v>1</v>
      </c>
      <c r="H75" s="298"/>
      <c r="I75" s="298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96">
        <v>3</v>
      </c>
      <c r="D76" s="297"/>
      <c r="E76" s="296">
        <v>5</v>
      </c>
      <c r="F76" s="297"/>
      <c r="G76" s="296">
        <v>0</v>
      </c>
      <c r="H76" s="298"/>
      <c r="I76" s="298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96">
        <v>2</v>
      </c>
      <c r="D77" s="297"/>
      <c r="E77" s="296">
        <v>3</v>
      </c>
      <c r="F77" s="297"/>
      <c r="G77" s="296">
        <v>0</v>
      </c>
      <c r="H77" s="298"/>
      <c r="I77" s="298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96">
        <v>1</v>
      </c>
      <c r="D78" s="297"/>
      <c r="E78" s="296">
        <v>1</v>
      </c>
      <c r="F78" s="297"/>
      <c r="G78" s="296">
        <v>0</v>
      </c>
      <c r="H78" s="298"/>
      <c r="I78" s="298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96">
        <v>2</v>
      </c>
      <c r="D79" s="297"/>
      <c r="E79" s="296">
        <v>4</v>
      </c>
      <c r="F79" s="297"/>
      <c r="G79" s="296">
        <v>0</v>
      </c>
      <c r="H79" s="298"/>
      <c r="I79" s="298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96">
        <v>1</v>
      </c>
      <c r="D80" s="297"/>
      <c r="E80" s="296">
        <v>1</v>
      </c>
      <c r="F80" s="297"/>
      <c r="G80" s="296">
        <v>0</v>
      </c>
      <c r="H80" s="298"/>
      <c r="I80" s="298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96">
        <v>0</v>
      </c>
      <c r="D81" s="297"/>
      <c r="E81" s="296">
        <v>1</v>
      </c>
      <c r="F81" s="297"/>
      <c r="G81" s="296">
        <v>0</v>
      </c>
      <c r="H81" s="298"/>
      <c r="I81" s="298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96">
        <v>2</v>
      </c>
      <c r="D82" s="297"/>
      <c r="E82" s="296">
        <v>1</v>
      </c>
      <c r="F82" s="297"/>
      <c r="G82" s="296">
        <v>0</v>
      </c>
      <c r="H82" s="298"/>
      <c r="I82" s="298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336">
        <v>2</v>
      </c>
      <c r="D83" s="337"/>
      <c r="E83" s="336">
        <v>2</v>
      </c>
      <c r="F83" s="337"/>
      <c r="G83" s="338">
        <v>0</v>
      </c>
      <c r="H83" s="338"/>
      <c r="I83" s="336"/>
      <c r="J83" s="111">
        <v>4</v>
      </c>
    </row>
    <row r="84" spans="1:17" ht="14.1" customHeight="1" thickTop="1" x14ac:dyDescent="0.15">
      <c r="A84" s="318" t="s">
        <v>60</v>
      </c>
      <c r="B84" s="319"/>
      <c r="C84" s="339">
        <v>13</v>
      </c>
      <c r="D84" s="340"/>
      <c r="E84" s="339">
        <v>19</v>
      </c>
      <c r="F84" s="340"/>
      <c r="G84" s="341">
        <v>1</v>
      </c>
      <c r="H84" s="341"/>
      <c r="I84" s="339"/>
      <c r="J84" s="112">
        <v>33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20"/>
      <c r="B89" s="321"/>
      <c r="C89" s="326" t="s">
        <v>176</v>
      </c>
      <c r="D89" s="269"/>
      <c r="E89" s="269"/>
      <c r="F89" s="269"/>
      <c r="G89" s="270"/>
      <c r="H89" s="271" t="s">
        <v>60</v>
      </c>
      <c r="J89" s="342"/>
      <c r="K89" s="343"/>
      <c r="L89" s="300" t="s">
        <v>123</v>
      </c>
      <c r="M89" s="248"/>
      <c r="N89" s="248"/>
      <c r="O89" s="248"/>
      <c r="P89" s="249"/>
      <c r="Q89" s="274" t="s">
        <v>60</v>
      </c>
    </row>
    <row r="90" spans="1:17" ht="14.1" customHeight="1" x14ac:dyDescent="0.15">
      <c r="A90" s="322"/>
      <c r="B90" s="323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2"/>
      <c r="J90" s="344"/>
      <c r="K90" s="345"/>
      <c r="L90" s="348" t="s">
        <v>106</v>
      </c>
      <c r="M90" s="349" t="s">
        <v>107</v>
      </c>
      <c r="N90" s="350" t="s">
        <v>108</v>
      </c>
      <c r="O90" s="349" t="s">
        <v>109</v>
      </c>
      <c r="P90" s="350" t="s">
        <v>110</v>
      </c>
      <c r="Q90" s="328"/>
    </row>
    <row r="91" spans="1:17" ht="14.1" customHeight="1" x14ac:dyDescent="0.15">
      <c r="A91" s="322"/>
      <c r="B91" s="323"/>
      <c r="C91" s="255" t="s">
        <v>75</v>
      </c>
      <c r="D91" s="255" t="s">
        <v>76</v>
      </c>
      <c r="E91" s="285" t="s">
        <v>111</v>
      </c>
      <c r="F91" s="287" t="s">
        <v>112</v>
      </c>
      <c r="G91" s="355" t="s">
        <v>113</v>
      </c>
      <c r="H91" s="272"/>
      <c r="J91" s="346"/>
      <c r="K91" s="347"/>
      <c r="L91" s="223"/>
      <c r="M91" s="225"/>
      <c r="N91" s="227"/>
      <c r="O91" s="225"/>
      <c r="P91" s="227"/>
      <c r="Q91" s="275"/>
    </row>
    <row r="92" spans="1:17" ht="14.1" customHeight="1" x14ac:dyDescent="0.15">
      <c r="A92" s="324"/>
      <c r="B92" s="325"/>
      <c r="C92" s="256"/>
      <c r="D92" s="256"/>
      <c r="E92" s="353"/>
      <c r="F92" s="354"/>
      <c r="G92" s="256"/>
      <c r="H92" s="273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5</v>
      </c>
      <c r="P93" s="114">
        <v>2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2</v>
      </c>
      <c r="P94" s="114">
        <v>0</v>
      </c>
      <c r="Q94" s="109">
        <v>2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1</v>
      </c>
      <c r="N96" s="94">
        <v>0</v>
      </c>
      <c r="O96" s="94">
        <v>0</v>
      </c>
      <c r="P96" s="114">
        <v>0</v>
      </c>
      <c r="Q96" s="109">
        <v>2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1</v>
      </c>
      <c r="N97" s="94">
        <v>1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6</v>
      </c>
      <c r="M99" s="94">
        <v>0</v>
      </c>
      <c r="N99" s="94">
        <v>0</v>
      </c>
      <c r="O99" s="94">
        <v>0</v>
      </c>
      <c r="P99" s="114">
        <v>0</v>
      </c>
      <c r="Q99" s="109">
        <v>6</v>
      </c>
    </row>
    <row r="100" spans="1:17" ht="14.1" customHeight="1" x14ac:dyDescent="0.15">
      <c r="A100" s="154">
        <v>8</v>
      </c>
      <c r="B100" s="56" t="s">
        <v>71</v>
      </c>
      <c r="C100" s="62">
        <v>2</v>
      </c>
      <c r="D100" s="62">
        <v>0</v>
      </c>
      <c r="E100" s="62">
        <v>0</v>
      </c>
      <c r="F100" s="62">
        <v>0</v>
      </c>
      <c r="G100" s="62">
        <v>0</v>
      </c>
      <c r="H100" s="62">
        <v>2</v>
      </c>
      <c r="J100" s="148">
        <v>9</v>
      </c>
      <c r="K100" s="74" t="s">
        <v>72</v>
      </c>
      <c r="L100" s="109">
        <v>6</v>
      </c>
      <c r="M100" s="94">
        <v>1</v>
      </c>
      <c r="N100" s="94">
        <v>0</v>
      </c>
      <c r="O100" s="94">
        <v>0</v>
      </c>
      <c r="P100" s="114">
        <v>0</v>
      </c>
      <c r="Q100" s="109">
        <v>7</v>
      </c>
    </row>
    <row r="101" spans="1:17" ht="14.1" customHeight="1" x14ac:dyDescent="0.15">
      <c r="A101" s="148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46" t="s">
        <v>60</v>
      </c>
      <c r="K101" s="147"/>
      <c r="L101" s="109">
        <v>14</v>
      </c>
      <c r="M101" s="109">
        <v>5</v>
      </c>
      <c r="N101" s="109">
        <v>1</v>
      </c>
      <c r="O101" s="109">
        <v>7</v>
      </c>
      <c r="P101" s="109">
        <v>2</v>
      </c>
      <c r="Q101" s="109">
        <v>29</v>
      </c>
    </row>
    <row r="102" spans="1:17" ht="14.1" customHeight="1" x14ac:dyDescent="0.15">
      <c r="A102" s="146" t="s">
        <v>60</v>
      </c>
      <c r="B102" s="147"/>
      <c r="C102" s="62">
        <v>13</v>
      </c>
      <c r="D102" s="62">
        <v>0</v>
      </c>
      <c r="E102" s="62">
        <v>0</v>
      </c>
      <c r="F102" s="62">
        <v>0</v>
      </c>
      <c r="G102" s="62">
        <v>0</v>
      </c>
      <c r="H102" s="62">
        <v>13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20"/>
      <c r="B106" s="321"/>
      <c r="C106" s="362" t="s">
        <v>124</v>
      </c>
      <c r="D106" s="363"/>
      <c r="E106" s="364"/>
      <c r="F106" s="271" t="s">
        <v>60</v>
      </c>
      <c r="G106" s="87"/>
      <c r="H106" s="342"/>
      <c r="I106" s="343"/>
      <c r="J106" s="300" t="s">
        <v>98</v>
      </c>
      <c r="K106" s="248"/>
      <c r="L106" s="248"/>
      <c r="M106" s="248"/>
      <c r="N106" s="248"/>
      <c r="O106" s="248"/>
      <c r="P106" s="249"/>
      <c r="Q106" s="303" t="s">
        <v>60</v>
      </c>
    </row>
    <row r="107" spans="1:17" ht="14.1" customHeight="1" x14ac:dyDescent="0.15">
      <c r="A107" s="322"/>
      <c r="B107" s="323"/>
      <c r="C107" s="150">
        <v>1</v>
      </c>
      <c r="D107" s="150">
        <v>2</v>
      </c>
      <c r="E107" s="150">
        <v>3</v>
      </c>
      <c r="F107" s="272"/>
      <c r="G107" s="84"/>
      <c r="H107" s="344"/>
      <c r="I107" s="345"/>
      <c r="J107" s="352" t="s">
        <v>114</v>
      </c>
      <c r="K107" s="230" t="s">
        <v>115</v>
      </c>
      <c r="L107" s="230" t="s">
        <v>108</v>
      </c>
      <c r="M107" s="230" t="s">
        <v>116</v>
      </c>
      <c r="N107" s="250" t="s">
        <v>117</v>
      </c>
      <c r="O107" s="230" t="s">
        <v>46</v>
      </c>
      <c r="P107" s="250" t="s">
        <v>40</v>
      </c>
      <c r="Q107" s="351"/>
    </row>
    <row r="108" spans="1:17" ht="14.1" customHeight="1" x14ac:dyDescent="0.15">
      <c r="A108" s="324"/>
      <c r="B108" s="325"/>
      <c r="C108" s="153" t="s">
        <v>77</v>
      </c>
      <c r="D108" s="153" t="s">
        <v>76</v>
      </c>
      <c r="E108" s="153" t="s">
        <v>78</v>
      </c>
      <c r="F108" s="273"/>
      <c r="G108" s="84"/>
      <c r="H108" s="346"/>
      <c r="I108" s="347"/>
      <c r="J108" s="231"/>
      <c r="K108" s="231"/>
      <c r="L108" s="231"/>
      <c r="M108" s="231"/>
      <c r="N108" s="251"/>
      <c r="O108" s="231"/>
      <c r="P108" s="251"/>
      <c r="Q108" s="306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5</v>
      </c>
      <c r="D110" s="115">
        <v>0</v>
      </c>
      <c r="E110" s="115">
        <v>0</v>
      </c>
      <c r="F110" s="116">
        <v>5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1</v>
      </c>
      <c r="N110" s="115">
        <v>1</v>
      </c>
      <c r="O110" s="115">
        <v>3</v>
      </c>
      <c r="P110" s="115">
        <v>0</v>
      </c>
      <c r="Q110" s="117">
        <v>7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1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0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1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3</v>
      </c>
      <c r="P113" s="115">
        <v>0</v>
      </c>
      <c r="Q113" s="117">
        <v>4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1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1</v>
      </c>
      <c r="L117" s="115">
        <v>0</v>
      </c>
      <c r="M117" s="115">
        <v>0</v>
      </c>
      <c r="N117" s="115">
        <v>1</v>
      </c>
      <c r="O117" s="115">
        <v>1</v>
      </c>
      <c r="P117" s="115">
        <v>0</v>
      </c>
      <c r="Q117" s="117">
        <v>3</v>
      </c>
    </row>
    <row r="118" spans="1:17" ht="14.1" customHeight="1" x14ac:dyDescent="0.15">
      <c r="A118" s="356" t="s">
        <v>60</v>
      </c>
      <c r="B118" s="357"/>
      <c r="C118" s="115">
        <v>17</v>
      </c>
      <c r="D118" s="115">
        <v>2</v>
      </c>
      <c r="E118" s="115">
        <v>0</v>
      </c>
      <c r="F118" s="115">
        <v>19</v>
      </c>
      <c r="G118" s="84"/>
      <c r="H118" s="356" t="s">
        <v>60</v>
      </c>
      <c r="I118" s="357"/>
      <c r="J118" s="115">
        <v>1</v>
      </c>
      <c r="K118" s="115">
        <v>4</v>
      </c>
      <c r="L118" s="115">
        <v>1</v>
      </c>
      <c r="M118" s="115">
        <v>1</v>
      </c>
      <c r="N118" s="115">
        <v>3</v>
      </c>
      <c r="O118" s="115">
        <v>13</v>
      </c>
      <c r="P118" s="115">
        <v>0</v>
      </c>
      <c r="Q118" s="115">
        <v>23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58"/>
      <c r="B123" s="358"/>
      <c r="C123" s="262" t="s">
        <v>22</v>
      </c>
      <c r="D123" s="263"/>
      <c r="E123" s="263"/>
      <c r="F123" s="263"/>
      <c r="G123" s="264"/>
      <c r="H123" s="359" t="s">
        <v>60</v>
      </c>
      <c r="I123" s="268" t="s">
        <v>18</v>
      </c>
      <c r="J123" s="269"/>
      <c r="K123" s="270"/>
      <c r="L123" s="271" t="s">
        <v>60</v>
      </c>
    </row>
    <row r="124" spans="1:17" ht="14.1" customHeight="1" x14ac:dyDescent="0.15">
      <c r="A124" s="358"/>
      <c r="B124" s="358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60"/>
      <c r="I124" s="58">
        <v>1</v>
      </c>
      <c r="J124" s="50">
        <v>2</v>
      </c>
      <c r="K124" s="50">
        <v>3</v>
      </c>
      <c r="L124" s="272"/>
    </row>
    <row r="125" spans="1:17" ht="14.1" customHeight="1" x14ac:dyDescent="0.15">
      <c r="A125" s="358"/>
      <c r="B125" s="358"/>
      <c r="C125" s="255" t="s">
        <v>75</v>
      </c>
      <c r="D125" s="255" t="s">
        <v>76</v>
      </c>
      <c r="E125" s="285" t="s">
        <v>111</v>
      </c>
      <c r="F125" s="287" t="s">
        <v>112</v>
      </c>
      <c r="G125" s="355" t="s">
        <v>113</v>
      </c>
      <c r="H125" s="360"/>
      <c r="I125" s="371" t="s">
        <v>77</v>
      </c>
      <c r="J125" s="365" t="s">
        <v>76</v>
      </c>
      <c r="K125" s="365" t="s">
        <v>78</v>
      </c>
      <c r="L125" s="272"/>
    </row>
    <row r="126" spans="1:17" ht="14.1" customHeight="1" x14ac:dyDescent="0.15">
      <c r="A126" s="358"/>
      <c r="B126" s="358"/>
      <c r="C126" s="256"/>
      <c r="D126" s="256"/>
      <c r="E126" s="353"/>
      <c r="F126" s="354"/>
      <c r="G126" s="256"/>
      <c r="H126" s="361"/>
      <c r="I126" s="371"/>
      <c r="J126" s="365"/>
      <c r="K126" s="365"/>
      <c r="L126" s="273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56" t="s">
        <v>60</v>
      </c>
      <c r="B136" s="357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66"/>
      <c r="B140" s="366"/>
      <c r="C140" s="241" t="s">
        <v>80</v>
      </c>
      <c r="D140" s="242"/>
      <c r="E140" s="242"/>
      <c r="F140" s="242"/>
      <c r="G140" s="243"/>
      <c r="H140" s="367" t="s">
        <v>60</v>
      </c>
      <c r="I140" s="247" t="s">
        <v>81</v>
      </c>
      <c r="J140" s="248"/>
      <c r="K140" s="248"/>
      <c r="L140" s="248"/>
      <c r="M140" s="248"/>
      <c r="N140" s="248"/>
      <c r="O140" s="249"/>
      <c r="P140" s="219" t="s">
        <v>60</v>
      </c>
    </row>
    <row r="141" spans="1:16" ht="14.1" customHeight="1" x14ac:dyDescent="0.15">
      <c r="A141" s="366"/>
      <c r="B141" s="366"/>
      <c r="C141" s="348" t="s">
        <v>106</v>
      </c>
      <c r="D141" s="349" t="s">
        <v>107</v>
      </c>
      <c r="E141" s="350" t="s">
        <v>108</v>
      </c>
      <c r="F141" s="349" t="s">
        <v>109</v>
      </c>
      <c r="G141" s="350" t="s">
        <v>110</v>
      </c>
      <c r="H141" s="368"/>
      <c r="I141" s="372" t="s">
        <v>114</v>
      </c>
      <c r="J141" s="370" t="s">
        <v>115</v>
      </c>
      <c r="K141" s="370" t="s">
        <v>108</v>
      </c>
      <c r="L141" s="370" t="s">
        <v>116</v>
      </c>
      <c r="M141" s="287" t="s">
        <v>117</v>
      </c>
      <c r="N141" s="370" t="s">
        <v>46</v>
      </c>
      <c r="O141" s="287" t="s">
        <v>40</v>
      </c>
      <c r="P141" s="220"/>
    </row>
    <row r="142" spans="1:16" ht="14.1" customHeight="1" x14ac:dyDescent="0.15">
      <c r="A142" s="366"/>
      <c r="B142" s="366"/>
      <c r="C142" s="223"/>
      <c r="D142" s="225"/>
      <c r="E142" s="227"/>
      <c r="F142" s="225"/>
      <c r="G142" s="227"/>
      <c r="H142" s="369"/>
      <c r="I142" s="229"/>
      <c r="J142" s="231"/>
      <c r="K142" s="231"/>
      <c r="L142" s="231"/>
      <c r="M142" s="251"/>
      <c r="N142" s="231"/>
      <c r="O142" s="251"/>
      <c r="P142" s="221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1</v>
      </c>
      <c r="N143" s="97">
        <v>0</v>
      </c>
      <c r="O143" s="97">
        <v>0</v>
      </c>
      <c r="P143" s="62">
        <v>2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73" t="s">
        <v>60</v>
      </c>
      <c r="B152" s="373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1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20"/>
      <c r="B156" s="374"/>
      <c r="C156" s="374"/>
      <c r="D156" s="374"/>
      <c r="E156" s="321"/>
      <c r="F156" s="329" t="s">
        <v>32</v>
      </c>
      <c r="G156" s="329"/>
      <c r="H156" s="329"/>
      <c r="I156" s="329"/>
      <c r="J156" s="329"/>
      <c r="K156" s="329"/>
      <c r="L156" s="329"/>
      <c r="M156" s="377" t="s">
        <v>60</v>
      </c>
    </row>
    <row r="157" spans="1:16" ht="14.1" customHeight="1" x14ac:dyDescent="0.15">
      <c r="A157" s="322"/>
      <c r="B157" s="375"/>
      <c r="C157" s="375"/>
      <c r="D157" s="375"/>
      <c r="E157" s="323"/>
      <c r="F157" s="300">
        <v>1</v>
      </c>
      <c r="G157" s="249"/>
      <c r="H157" s="300">
        <v>2</v>
      </c>
      <c r="I157" s="249"/>
      <c r="J157" s="300">
        <v>3</v>
      </c>
      <c r="K157" s="248"/>
      <c r="L157" s="249"/>
      <c r="M157" s="378"/>
    </row>
    <row r="158" spans="1:16" ht="14.1" customHeight="1" x14ac:dyDescent="0.15">
      <c r="A158" s="324"/>
      <c r="B158" s="376"/>
      <c r="C158" s="376"/>
      <c r="D158" s="376"/>
      <c r="E158" s="325"/>
      <c r="F158" s="333" t="s">
        <v>82</v>
      </c>
      <c r="G158" s="334"/>
      <c r="H158" s="333" t="s">
        <v>84</v>
      </c>
      <c r="I158" s="334"/>
      <c r="J158" s="333" t="s">
        <v>94</v>
      </c>
      <c r="K158" s="335"/>
      <c r="L158" s="335"/>
      <c r="M158" s="379"/>
    </row>
    <row r="159" spans="1:16" ht="14.1" customHeight="1" x14ac:dyDescent="0.15">
      <c r="A159" s="382" t="s">
        <v>83</v>
      </c>
      <c r="B159" s="156" t="s">
        <v>95</v>
      </c>
      <c r="C159" s="385" t="s">
        <v>97</v>
      </c>
      <c r="D159" s="386"/>
      <c r="E159" s="387"/>
      <c r="F159" s="296">
        <v>13</v>
      </c>
      <c r="G159" s="297"/>
      <c r="H159" s="296">
        <v>17</v>
      </c>
      <c r="I159" s="297"/>
      <c r="J159" s="296">
        <v>1</v>
      </c>
      <c r="K159" s="298"/>
      <c r="L159" s="297"/>
      <c r="M159" s="62">
        <v>31</v>
      </c>
    </row>
    <row r="160" spans="1:16" ht="14.1" customHeight="1" x14ac:dyDescent="0.15">
      <c r="A160" s="383"/>
      <c r="B160" s="388" t="s">
        <v>96</v>
      </c>
      <c r="C160" s="152">
        <v>1</v>
      </c>
      <c r="D160" s="380" t="s">
        <v>85</v>
      </c>
      <c r="E160" s="381"/>
      <c r="F160" s="296">
        <v>0</v>
      </c>
      <c r="G160" s="297"/>
      <c r="H160" s="296">
        <v>0</v>
      </c>
      <c r="I160" s="297"/>
      <c r="J160" s="296">
        <v>0</v>
      </c>
      <c r="K160" s="298"/>
      <c r="L160" s="297"/>
      <c r="M160" s="62">
        <v>0</v>
      </c>
      <c r="N160" s="9"/>
    </row>
    <row r="161" spans="1:19" ht="14.1" customHeight="1" x14ac:dyDescent="0.15">
      <c r="A161" s="383"/>
      <c r="B161" s="389"/>
      <c r="C161" s="152">
        <v>2</v>
      </c>
      <c r="D161" s="380" t="s">
        <v>86</v>
      </c>
      <c r="E161" s="381"/>
      <c r="F161" s="296">
        <v>0</v>
      </c>
      <c r="G161" s="297"/>
      <c r="H161" s="296">
        <v>0</v>
      </c>
      <c r="I161" s="297"/>
      <c r="J161" s="296">
        <v>0</v>
      </c>
      <c r="K161" s="298"/>
      <c r="L161" s="297"/>
      <c r="M161" s="62">
        <v>0</v>
      </c>
    </row>
    <row r="162" spans="1:19" ht="14.1" customHeight="1" x14ac:dyDescent="0.15">
      <c r="A162" s="383"/>
      <c r="B162" s="389"/>
      <c r="C162" s="152">
        <v>3</v>
      </c>
      <c r="D162" s="380" t="s">
        <v>87</v>
      </c>
      <c r="E162" s="381"/>
      <c r="F162" s="296">
        <v>0</v>
      </c>
      <c r="G162" s="297"/>
      <c r="H162" s="296">
        <v>2</v>
      </c>
      <c r="I162" s="297"/>
      <c r="J162" s="296">
        <v>0</v>
      </c>
      <c r="K162" s="298"/>
      <c r="L162" s="297"/>
      <c r="M162" s="62">
        <v>2</v>
      </c>
      <c r="P162" s="9"/>
      <c r="Q162" s="9"/>
      <c r="R162" s="9"/>
      <c r="S162" s="9"/>
    </row>
    <row r="163" spans="1:19" ht="14.1" customHeight="1" x14ac:dyDescent="0.15">
      <c r="A163" s="383"/>
      <c r="B163" s="389"/>
      <c r="C163" s="152">
        <v>4</v>
      </c>
      <c r="D163" s="380" t="s">
        <v>120</v>
      </c>
      <c r="E163" s="381"/>
      <c r="F163" s="296">
        <v>0</v>
      </c>
      <c r="G163" s="297"/>
      <c r="H163" s="296">
        <v>0</v>
      </c>
      <c r="I163" s="297"/>
      <c r="J163" s="296">
        <v>0</v>
      </c>
      <c r="K163" s="298"/>
      <c r="L163" s="297"/>
      <c r="M163" s="62">
        <v>0</v>
      </c>
      <c r="P163" s="9"/>
      <c r="Q163" s="9"/>
      <c r="R163" s="9"/>
      <c r="S163" s="9"/>
    </row>
    <row r="164" spans="1:19" ht="14.1" customHeight="1" x14ac:dyDescent="0.15">
      <c r="A164" s="383"/>
      <c r="B164" s="389"/>
      <c r="C164" s="152">
        <v>5</v>
      </c>
      <c r="D164" s="380" t="s">
        <v>88</v>
      </c>
      <c r="E164" s="381"/>
      <c r="F164" s="296">
        <v>0</v>
      </c>
      <c r="G164" s="297"/>
      <c r="H164" s="296">
        <v>0</v>
      </c>
      <c r="I164" s="297"/>
      <c r="J164" s="296">
        <v>0</v>
      </c>
      <c r="K164" s="298"/>
      <c r="L164" s="297"/>
      <c r="M164" s="62">
        <v>0</v>
      </c>
      <c r="P164" s="9"/>
      <c r="Q164" s="9"/>
      <c r="R164" s="9"/>
      <c r="S164" s="9"/>
    </row>
    <row r="165" spans="1:19" ht="14.1" customHeight="1" x14ac:dyDescent="0.15">
      <c r="A165" s="383"/>
      <c r="B165" s="389"/>
      <c r="C165" s="152">
        <v>6</v>
      </c>
      <c r="D165" s="380" t="s">
        <v>89</v>
      </c>
      <c r="E165" s="381"/>
      <c r="F165" s="296">
        <v>0</v>
      </c>
      <c r="G165" s="297"/>
      <c r="H165" s="296">
        <v>0</v>
      </c>
      <c r="I165" s="297"/>
      <c r="J165" s="296">
        <v>0</v>
      </c>
      <c r="K165" s="298"/>
      <c r="L165" s="297"/>
      <c r="M165" s="62">
        <v>0</v>
      </c>
      <c r="P165" s="9"/>
      <c r="Q165" s="9"/>
      <c r="R165" s="9"/>
      <c r="S165" s="9"/>
    </row>
    <row r="166" spans="1:19" ht="14.1" customHeight="1" x14ac:dyDescent="0.15">
      <c r="A166" s="383"/>
      <c r="B166" s="389"/>
      <c r="C166" s="152">
        <v>7</v>
      </c>
      <c r="D166" s="380" t="s">
        <v>90</v>
      </c>
      <c r="E166" s="381"/>
      <c r="F166" s="296">
        <v>0</v>
      </c>
      <c r="G166" s="297"/>
      <c r="H166" s="296">
        <v>0</v>
      </c>
      <c r="I166" s="297"/>
      <c r="J166" s="296">
        <v>0</v>
      </c>
      <c r="K166" s="298"/>
      <c r="L166" s="297"/>
      <c r="M166" s="62">
        <v>0</v>
      </c>
      <c r="P166" s="9"/>
      <c r="Q166" s="9"/>
      <c r="R166" s="9"/>
      <c r="S166" s="9"/>
    </row>
    <row r="167" spans="1:19" ht="14.1" customHeight="1" x14ac:dyDescent="0.15">
      <c r="A167" s="383"/>
      <c r="B167" s="389"/>
      <c r="C167" s="152">
        <v>8</v>
      </c>
      <c r="D167" s="380" t="s">
        <v>91</v>
      </c>
      <c r="E167" s="381"/>
      <c r="F167" s="296">
        <v>0</v>
      </c>
      <c r="G167" s="297"/>
      <c r="H167" s="296">
        <v>0</v>
      </c>
      <c r="I167" s="297"/>
      <c r="J167" s="296">
        <v>0</v>
      </c>
      <c r="K167" s="298"/>
      <c r="L167" s="297"/>
      <c r="M167" s="62">
        <v>0</v>
      </c>
      <c r="P167" s="9"/>
      <c r="Q167" s="9"/>
      <c r="R167" s="9"/>
      <c r="S167" s="9"/>
    </row>
    <row r="168" spans="1:19" ht="14.1" customHeight="1" x14ac:dyDescent="0.15">
      <c r="A168" s="383"/>
      <c r="B168" s="389"/>
      <c r="C168" s="152">
        <v>9</v>
      </c>
      <c r="D168" s="380" t="s">
        <v>92</v>
      </c>
      <c r="E168" s="381"/>
      <c r="F168" s="296">
        <v>0</v>
      </c>
      <c r="G168" s="297"/>
      <c r="H168" s="296">
        <v>0</v>
      </c>
      <c r="I168" s="297"/>
      <c r="J168" s="296">
        <v>0</v>
      </c>
      <c r="K168" s="298"/>
      <c r="L168" s="297"/>
      <c r="M168" s="62">
        <v>0</v>
      </c>
      <c r="P168" s="9"/>
      <c r="Q168" s="9"/>
      <c r="R168" s="9"/>
      <c r="S168" s="9"/>
    </row>
    <row r="169" spans="1:19" ht="14.1" customHeight="1" x14ac:dyDescent="0.15">
      <c r="A169" s="383"/>
      <c r="B169" s="389"/>
      <c r="C169" s="152">
        <v>10</v>
      </c>
      <c r="D169" s="380" t="s">
        <v>121</v>
      </c>
      <c r="E169" s="381"/>
      <c r="F169" s="296">
        <v>0</v>
      </c>
      <c r="G169" s="297"/>
      <c r="H169" s="296">
        <v>0</v>
      </c>
      <c r="I169" s="297"/>
      <c r="J169" s="296">
        <v>0</v>
      </c>
      <c r="K169" s="298"/>
      <c r="L169" s="297"/>
      <c r="M169" s="62">
        <v>0</v>
      </c>
      <c r="P169" s="9"/>
      <c r="Q169" s="9"/>
      <c r="R169" s="9"/>
      <c r="S169" s="9"/>
    </row>
    <row r="170" spans="1:19" ht="14.1" customHeight="1" x14ac:dyDescent="0.15">
      <c r="A170" s="384"/>
      <c r="B170" s="390"/>
      <c r="C170" s="152">
        <v>11</v>
      </c>
      <c r="D170" s="380" t="s">
        <v>93</v>
      </c>
      <c r="E170" s="381"/>
      <c r="F170" s="296">
        <v>0</v>
      </c>
      <c r="G170" s="297"/>
      <c r="H170" s="296">
        <v>0</v>
      </c>
      <c r="I170" s="297"/>
      <c r="J170" s="296">
        <v>0</v>
      </c>
      <c r="K170" s="298"/>
      <c r="L170" s="297"/>
      <c r="M170" s="62">
        <v>0</v>
      </c>
      <c r="P170" s="9"/>
      <c r="Q170" s="9"/>
      <c r="R170" s="9"/>
      <c r="S170" s="9"/>
    </row>
    <row r="171" spans="1:19" ht="14.1" customHeight="1" x14ac:dyDescent="0.15">
      <c r="A171" s="385" t="s">
        <v>60</v>
      </c>
      <c r="B171" s="386"/>
      <c r="C171" s="386"/>
      <c r="D171" s="386"/>
      <c r="E171" s="387"/>
      <c r="F171" s="296">
        <v>13</v>
      </c>
      <c r="G171" s="297"/>
      <c r="H171" s="296">
        <v>19</v>
      </c>
      <c r="I171" s="297"/>
      <c r="J171" s="296">
        <v>1</v>
      </c>
      <c r="K171" s="298"/>
      <c r="L171" s="297"/>
      <c r="M171" s="62">
        <v>33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20"/>
      <c r="B175" s="374"/>
      <c r="C175" s="374"/>
      <c r="D175" s="374"/>
      <c r="E175" s="321"/>
      <c r="F175" s="329" t="s">
        <v>122</v>
      </c>
      <c r="G175" s="329"/>
      <c r="H175" s="329"/>
      <c r="I175" s="329"/>
      <c r="J175" s="329"/>
      <c r="K175" s="377" t="s">
        <v>60</v>
      </c>
      <c r="L175" s="9"/>
      <c r="M175" s="9"/>
    </row>
    <row r="176" spans="1:19" ht="14.1" customHeight="1" x14ac:dyDescent="0.15">
      <c r="A176" s="322"/>
      <c r="B176" s="375"/>
      <c r="C176" s="375"/>
      <c r="D176" s="375"/>
      <c r="E176" s="323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78"/>
      <c r="L176" s="9"/>
      <c r="M176" s="9"/>
    </row>
    <row r="177" spans="1:13" ht="14.1" customHeight="1" x14ac:dyDescent="0.15">
      <c r="A177" s="322"/>
      <c r="B177" s="375"/>
      <c r="C177" s="375"/>
      <c r="D177" s="375"/>
      <c r="E177" s="323"/>
      <c r="F177" s="255" t="s">
        <v>75</v>
      </c>
      <c r="G177" s="255" t="s">
        <v>76</v>
      </c>
      <c r="H177" s="285" t="s">
        <v>111</v>
      </c>
      <c r="I177" s="287" t="s">
        <v>112</v>
      </c>
      <c r="J177" s="355" t="s">
        <v>113</v>
      </c>
      <c r="K177" s="378"/>
      <c r="L177" s="9"/>
      <c r="M177" s="9"/>
    </row>
    <row r="178" spans="1:13" ht="14.1" customHeight="1" x14ac:dyDescent="0.15">
      <c r="A178" s="324"/>
      <c r="B178" s="376"/>
      <c r="C178" s="376"/>
      <c r="D178" s="376"/>
      <c r="E178" s="325"/>
      <c r="F178" s="256"/>
      <c r="G178" s="256"/>
      <c r="H178" s="353"/>
      <c r="I178" s="354"/>
      <c r="J178" s="256"/>
      <c r="K178" s="379"/>
      <c r="L178" s="9"/>
      <c r="M178" s="9"/>
    </row>
    <row r="179" spans="1:13" ht="14.1" customHeight="1" x14ac:dyDescent="0.15">
      <c r="A179" s="382" t="s">
        <v>83</v>
      </c>
      <c r="B179" s="124" t="s">
        <v>95</v>
      </c>
      <c r="C179" s="356" t="s">
        <v>97</v>
      </c>
      <c r="D179" s="391"/>
      <c r="E179" s="357"/>
      <c r="F179" s="62">
        <v>13</v>
      </c>
      <c r="G179" s="62">
        <v>0</v>
      </c>
      <c r="H179" s="62">
        <v>0</v>
      </c>
      <c r="I179" s="62">
        <v>0</v>
      </c>
      <c r="J179" s="62">
        <v>0</v>
      </c>
      <c r="K179" s="113">
        <v>13</v>
      </c>
      <c r="L179" s="9"/>
    </row>
    <row r="180" spans="1:13" ht="14.1" customHeight="1" x14ac:dyDescent="0.15">
      <c r="A180" s="383"/>
      <c r="B180" s="388" t="s">
        <v>96</v>
      </c>
      <c r="C180" s="152">
        <v>1</v>
      </c>
      <c r="D180" s="380" t="s">
        <v>85</v>
      </c>
      <c r="E180" s="381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83"/>
      <c r="B181" s="389"/>
      <c r="C181" s="152">
        <v>2</v>
      </c>
      <c r="D181" s="380" t="s">
        <v>86</v>
      </c>
      <c r="E181" s="381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83"/>
      <c r="B182" s="389"/>
      <c r="C182" s="152">
        <v>3</v>
      </c>
      <c r="D182" s="380" t="s">
        <v>87</v>
      </c>
      <c r="E182" s="381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83"/>
      <c r="B183" s="389"/>
      <c r="C183" s="152">
        <v>4</v>
      </c>
      <c r="D183" s="380" t="s">
        <v>120</v>
      </c>
      <c r="E183" s="381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83"/>
      <c r="B184" s="389"/>
      <c r="C184" s="152">
        <v>5</v>
      </c>
      <c r="D184" s="380" t="s">
        <v>88</v>
      </c>
      <c r="E184" s="381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83"/>
      <c r="B185" s="389"/>
      <c r="C185" s="152">
        <v>6</v>
      </c>
      <c r="D185" s="380" t="s">
        <v>89</v>
      </c>
      <c r="E185" s="381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83"/>
      <c r="B186" s="389"/>
      <c r="C186" s="152">
        <v>7</v>
      </c>
      <c r="D186" s="380" t="s">
        <v>90</v>
      </c>
      <c r="E186" s="381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83"/>
      <c r="B187" s="389"/>
      <c r="C187" s="152">
        <v>8</v>
      </c>
      <c r="D187" s="380" t="s">
        <v>91</v>
      </c>
      <c r="E187" s="381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83"/>
      <c r="B188" s="389"/>
      <c r="C188" s="152">
        <v>9</v>
      </c>
      <c r="D188" s="380" t="s">
        <v>92</v>
      </c>
      <c r="E188" s="381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83"/>
      <c r="B189" s="389"/>
      <c r="C189" s="152">
        <v>10</v>
      </c>
      <c r="D189" s="380" t="s">
        <v>121</v>
      </c>
      <c r="E189" s="381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84"/>
      <c r="B190" s="390"/>
      <c r="C190" s="152">
        <v>11</v>
      </c>
      <c r="D190" s="380" t="s">
        <v>93</v>
      </c>
      <c r="E190" s="381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85" t="s">
        <v>60</v>
      </c>
      <c r="B191" s="386"/>
      <c r="C191" s="386"/>
      <c r="D191" s="386"/>
      <c r="E191" s="387"/>
      <c r="F191" s="62">
        <v>13</v>
      </c>
      <c r="G191" s="62">
        <v>0</v>
      </c>
      <c r="H191" s="62">
        <v>0</v>
      </c>
      <c r="I191" s="62">
        <v>0</v>
      </c>
      <c r="J191" s="62">
        <v>0</v>
      </c>
      <c r="K191" s="113">
        <v>13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42"/>
      <c r="B194" s="392"/>
      <c r="C194" s="392"/>
      <c r="D194" s="392"/>
      <c r="E194" s="343"/>
      <c r="F194" s="248" t="s">
        <v>123</v>
      </c>
      <c r="G194" s="248"/>
      <c r="H194" s="248"/>
      <c r="I194" s="248"/>
      <c r="J194" s="249"/>
      <c r="K194" s="395" t="s">
        <v>60</v>
      </c>
      <c r="L194" s="9"/>
      <c r="M194" s="9"/>
    </row>
    <row r="195" spans="1:18" ht="14.1" customHeight="1" x14ac:dyDescent="0.15">
      <c r="A195" s="344"/>
      <c r="B195" s="393"/>
      <c r="C195" s="393"/>
      <c r="D195" s="393"/>
      <c r="E195" s="345"/>
      <c r="F195" s="398" t="s">
        <v>106</v>
      </c>
      <c r="G195" s="349" t="s">
        <v>107</v>
      </c>
      <c r="H195" s="350" t="s">
        <v>108</v>
      </c>
      <c r="I195" s="349" t="s">
        <v>109</v>
      </c>
      <c r="J195" s="350" t="s">
        <v>110</v>
      </c>
      <c r="K195" s="396"/>
      <c r="L195" s="9"/>
      <c r="M195" s="9"/>
    </row>
    <row r="196" spans="1:18" ht="14.1" customHeight="1" x14ac:dyDescent="0.15">
      <c r="A196" s="344"/>
      <c r="B196" s="393"/>
      <c r="C196" s="393"/>
      <c r="D196" s="393"/>
      <c r="E196" s="345"/>
      <c r="F196" s="399"/>
      <c r="G196" s="224"/>
      <c r="H196" s="226"/>
      <c r="I196" s="224"/>
      <c r="J196" s="226"/>
      <c r="K196" s="396"/>
      <c r="L196" s="9"/>
      <c r="M196" s="9"/>
    </row>
    <row r="197" spans="1:18" ht="14.1" customHeight="1" x14ac:dyDescent="0.15">
      <c r="A197" s="346"/>
      <c r="B197" s="394"/>
      <c r="C197" s="394"/>
      <c r="D197" s="394"/>
      <c r="E197" s="347"/>
      <c r="F197" s="400"/>
      <c r="G197" s="225"/>
      <c r="H197" s="227"/>
      <c r="I197" s="225"/>
      <c r="J197" s="227"/>
      <c r="K197" s="397"/>
      <c r="L197" s="9"/>
      <c r="M197" s="9"/>
    </row>
    <row r="198" spans="1:18" ht="14.1" customHeight="1" x14ac:dyDescent="0.15">
      <c r="A198" s="382" t="s">
        <v>83</v>
      </c>
      <c r="B198" s="124" t="s">
        <v>95</v>
      </c>
      <c r="C198" s="356" t="s">
        <v>97</v>
      </c>
      <c r="D198" s="391"/>
      <c r="E198" s="357"/>
      <c r="F198" s="96">
        <v>14</v>
      </c>
      <c r="G198" s="96">
        <v>5</v>
      </c>
      <c r="H198" s="96">
        <v>1</v>
      </c>
      <c r="I198" s="96">
        <v>7</v>
      </c>
      <c r="J198" s="96">
        <v>2</v>
      </c>
      <c r="K198" s="125">
        <v>29</v>
      </c>
      <c r="L198" s="9"/>
    </row>
    <row r="199" spans="1:18" ht="14.1" customHeight="1" x14ac:dyDescent="0.15">
      <c r="A199" s="383"/>
      <c r="B199" s="388" t="s">
        <v>96</v>
      </c>
      <c r="C199" s="152">
        <v>1</v>
      </c>
      <c r="D199" s="380" t="s">
        <v>85</v>
      </c>
      <c r="E199" s="381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83"/>
      <c r="B200" s="389"/>
      <c r="C200" s="152">
        <v>2</v>
      </c>
      <c r="D200" s="380" t="s">
        <v>86</v>
      </c>
      <c r="E200" s="381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83"/>
      <c r="B201" s="389"/>
      <c r="C201" s="152">
        <v>3</v>
      </c>
      <c r="D201" s="380" t="s">
        <v>87</v>
      </c>
      <c r="E201" s="381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83"/>
      <c r="B202" s="389"/>
      <c r="C202" s="152">
        <v>4</v>
      </c>
      <c r="D202" s="380" t="s">
        <v>120</v>
      </c>
      <c r="E202" s="381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83"/>
      <c r="B203" s="389"/>
      <c r="C203" s="152">
        <v>5</v>
      </c>
      <c r="D203" s="380" t="s">
        <v>88</v>
      </c>
      <c r="E203" s="381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83"/>
      <c r="B204" s="389"/>
      <c r="C204" s="152">
        <v>6</v>
      </c>
      <c r="D204" s="380" t="s">
        <v>89</v>
      </c>
      <c r="E204" s="381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83"/>
      <c r="B205" s="389"/>
      <c r="C205" s="152">
        <v>7</v>
      </c>
      <c r="D205" s="380" t="s">
        <v>90</v>
      </c>
      <c r="E205" s="381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83"/>
      <c r="B206" s="389"/>
      <c r="C206" s="152">
        <v>8</v>
      </c>
      <c r="D206" s="380" t="s">
        <v>91</v>
      </c>
      <c r="E206" s="381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83"/>
      <c r="B207" s="389"/>
      <c r="C207" s="152">
        <v>9</v>
      </c>
      <c r="D207" s="380" t="s">
        <v>92</v>
      </c>
      <c r="E207" s="381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83"/>
      <c r="B208" s="389"/>
      <c r="C208" s="152">
        <v>10</v>
      </c>
      <c r="D208" s="380" t="s">
        <v>121</v>
      </c>
      <c r="E208" s="381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84"/>
      <c r="B209" s="390"/>
      <c r="C209" s="152">
        <v>11</v>
      </c>
      <c r="D209" s="380" t="s">
        <v>93</v>
      </c>
      <c r="E209" s="381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85" t="s">
        <v>60</v>
      </c>
      <c r="B210" s="386"/>
      <c r="C210" s="386"/>
      <c r="D210" s="386"/>
      <c r="E210" s="387"/>
      <c r="F210" s="101">
        <v>14</v>
      </c>
      <c r="G210" s="101">
        <v>5</v>
      </c>
      <c r="H210" s="101">
        <v>1</v>
      </c>
      <c r="I210" s="101">
        <v>7</v>
      </c>
      <c r="J210" s="101">
        <v>2</v>
      </c>
      <c r="K210" s="125">
        <v>29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20"/>
      <c r="B213" s="374"/>
      <c r="C213" s="374"/>
      <c r="D213" s="374"/>
      <c r="E213" s="321"/>
      <c r="F213" s="362" t="s">
        <v>124</v>
      </c>
      <c r="G213" s="363"/>
      <c r="H213" s="364"/>
      <c r="I213" s="377" t="s">
        <v>60</v>
      </c>
    </row>
    <row r="214" spans="1:18" ht="14.1" customHeight="1" x14ac:dyDescent="0.15">
      <c r="A214" s="322"/>
      <c r="B214" s="375"/>
      <c r="C214" s="375"/>
      <c r="D214" s="375"/>
      <c r="E214" s="323"/>
      <c r="F214" s="150">
        <v>1</v>
      </c>
      <c r="G214" s="150">
        <v>2</v>
      </c>
      <c r="H214" s="150">
        <v>3</v>
      </c>
      <c r="I214" s="378"/>
    </row>
    <row r="215" spans="1:18" ht="14.1" customHeight="1" x14ac:dyDescent="0.15">
      <c r="A215" s="324"/>
      <c r="B215" s="376"/>
      <c r="C215" s="376"/>
      <c r="D215" s="376"/>
      <c r="E215" s="325"/>
      <c r="F215" s="153" t="s">
        <v>77</v>
      </c>
      <c r="G215" s="153" t="s">
        <v>76</v>
      </c>
      <c r="H215" s="153" t="s">
        <v>78</v>
      </c>
      <c r="I215" s="379"/>
    </row>
    <row r="216" spans="1:18" ht="14.1" customHeight="1" x14ac:dyDescent="0.15">
      <c r="A216" s="382" t="s">
        <v>83</v>
      </c>
      <c r="B216" s="124" t="s">
        <v>95</v>
      </c>
      <c r="C216" s="356" t="s">
        <v>97</v>
      </c>
      <c r="D216" s="391"/>
      <c r="E216" s="357"/>
      <c r="F216" s="62">
        <v>15</v>
      </c>
      <c r="G216" s="62">
        <v>2</v>
      </c>
      <c r="H216" s="62">
        <v>0</v>
      </c>
      <c r="I216" s="62">
        <v>17</v>
      </c>
    </row>
    <row r="217" spans="1:18" ht="14.1" customHeight="1" x14ac:dyDescent="0.15">
      <c r="A217" s="383"/>
      <c r="B217" s="388" t="s">
        <v>96</v>
      </c>
      <c r="C217" s="152">
        <v>1</v>
      </c>
      <c r="D217" s="380" t="s">
        <v>85</v>
      </c>
      <c r="E217" s="381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83"/>
      <c r="B218" s="389"/>
      <c r="C218" s="152">
        <v>2</v>
      </c>
      <c r="D218" s="380" t="s">
        <v>86</v>
      </c>
      <c r="E218" s="381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83"/>
      <c r="B219" s="389"/>
      <c r="C219" s="152">
        <v>3</v>
      </c>
      <c r="D219" s="380" t="s">
        <v>87</v>
      </c>
      <c r="E219" s="381"/>
      <c r="F219" s="62">
        <v>2</v>
      </c>
      <c r="G219" s="62">
        <v>0</v>
      </c>
      <c r="H219" s="62">
        <v>0</v>
      </c>
      <c r="I219" s="62">
        <v>2</v>
      </c>
    </row>
    <row r="220" spans="1:18" ht="14.1" customHeight="1" x14ac:dyDescent="0.15">
      <c r="A220" s="383"/>
      <c r="B220" s="389"/>
      <c r="C220" s="152">
        <v>4</v>
      </c>
      <c r="D220" s="380" t="s">
        <v>120</v>
      </c>
      <c r="E220" s="381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83"/>
      <c r="B221" s="389"/>
      <c r="C221" s="152">
        <v>5</v>
      </c>
      <c r="D221" s="380" t="s">
        <v>88</v>
      </c>
      <c r="E221" s="381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83"/>
      <c r="B222" s="389"/>
      <c r="C222" s="152">
        <v>6</v>
      </c>
      <c r="D222" s="380" t="s">
        <v>89</v>
      </c>
      <c r="E222" s="381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83"/>
      <c r="B223" s="389"/>
      <c r="C223" s="152">
        <v>7</v>
      </c>
      <c r="D223" s="380" t="s">
        <v>90</v>
      </c>
      <c r="E223" s="381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83"/>
      <c r="B224" s="389"/>
      <c r="C224" s="152">
        <v>8</v>
      </c>
      <c r="D224" s="380" t="s">
        <v>91</v>
      </c>
      <c r="E224" s="381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83"/>
      <c r="B225" s="389"/>
      <c r="C225" s="152">
        <v>9</v>
      </c>
      <c r="D225" s="380" t="s">
        <v>92</v>
      </c>
      <c r="E225" s="381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83"/>
      <c r="B226" s="389"/>
      <c r="C226" s="152">
        <v>10</v>
      </c>
      <c r="D226" s="380" t="s">
        <v>121</v>
      </c>
      <c r="E226" s="381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84"/>
      <c r="B227" s="390"/>
      <c r="C227" s="152">
        <v>11</v>
      </c>
      <c r="D227" s="380" t="s">
        <v>93</v>
      </c>
      <c r="E227" s="381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85" t="s">
        <v>60</v>
      </c>
      <c r="B228" s="386"/>
      <c r="C228" s="386"/>
      <c r="D228" s="386"/>
      <c r="E228" s="387"/>
      <c r="F228" s="62">
        <v>17</v>
      </c>
      <c r="G228" s="62">
        <v>2</v>
      </c>
      <c r="H228" s="62">
        <v>0</v>
      </c>
      <c r="I228" s="62">
        <v>19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42"/>
      <c r="B231" s="392"/>
      <c r="C231" s="392"/>
      <c r="D231" s="392"/>
      <c r="E231" s="343"/>
      <c r="F231" s="248" t="s">
        <v>98</v>
      </c>
      <c r="G231" s="248"/>
      <c r="H231" s="248"/>
      <c r="I231" s="248"/>
      <c r="J231" s="248"/>
      <c r="K231" s="248"/>
      <c r="L231" s="249"/>
      <c r="M231" s="257" t="s">
        <v>60</v>
      </c>
    </row>
    <row r="232" spans="1:14" ht="14.1" customHeight="1" x14ac:dyDescent="0.15">
      <c r="A232" s="344"/>
      <c r="B232" s="393"/>
      <c r="C232" s="393"/>
      <c r="D232" s="393"/>
      <c r="E232" s="345"/>
      <c r="F232" s="372" t="s">
        <v>114</v>
      </c>
      <c r="G232" s="370" t="s">
        <v>115</v>
      </c>
      <c r="H232" s="370" t="s">
        <v>108</v>
      </c>
      <c r="I232" s="370" t="s">
        <v>116</v>
      </c>
      <c r="J232" s="287" t="s">
        <v>117</v>
      </c>
      <c r="K232" s="370" t="s">
        <v>46</v>
      </c>
      <c r="L232" s="287" t="s">
        <v>40</v>
      </c>
      <c r="M232" s="299"/>
    </row>
    <row r="233" spans="1:14" ht="14.1" customHeight="1" x14ac:dyDescent="0.15">
      <c r="A233" s="346"/>
      <c r="B233" s="394"/>
      <c r="C233" s="394"/>
      <c r="D233" s="394"/>
      <c r="E233" s="347"/>
      <c r="F233" s="401"/>
      <c r="G233" s="231"/>
      <c r="H233" s="231"/>
      <c r="I233" s="231"/>
      <c r="J233" s="251"/>
      <c r="K233" s="231"/>
      <c r="L233" s="251"/>
      <c r="M233" s="258"/>
    </row>
    <row r="234" spans="1:14" ht="14.1" customHeight="1" x14ac:dyDescent="0.15">
      <c r="A234" s="382" t="s">
        <v>83</v>
      </c>
      <c r="B234" s="124" t="s">
        <v>95</v>
      </c>
      <c r="C234" s="356" t="s">
        <v>97</v>
      </c>
      <c r="D234" s="391"/>
      <c r="E234" s="357"/>
      <c r="F234" s="96">
        <v>1</v>
      </c>
      <c r="G234" s="96">
        <v>3</v>
      </c>
      <c r="H234" s="96">
        <v>1</v>
      </c>
      <c r="I234" s="96">
        <v>0</v>
      </c>
      <c r="J234" s="96">
        <v>2</v>
      </c>
      <c r="K234" s="96">
        <v>12</v>
      </c>
      <c r="L234" s="96">
        <v>0</v>
      </c>
      <c r="M234" s="62">
        <v>19</v>
      </c>
    </row>
    <row r="235" spans="1:14" ht="14.1" customHeight="1" x14ac:dyDescent="0.15">
      <c r="A235" s="383"/>
      <c r="B235" s="388" t="s">
        <v>96</v>
      </c>
      <c r="C235" s="152">
        <v>1</v>
      </c>
      <c r="D235" s="380" t="s">
        <v>85</v>
      </c>
      <c r="E235" s="381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83"/>
      <c r="B236" s="389"/>
      <c r="C236" s="152">
        <v>2</v>
      </c>
      <c r="D236" s="380" t="s">
        <v>86</v>
      </c>
      <c r="E236" s="381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83"/>
      <c r="B237" s="389"/>
      <c r="C237" s="152">
        <v>3</v>
      </c>
      <c r="D237" s="380" t="s">
        <v>87</v>
      </c>
      <c r="E237" s="381"/>
      <c r="F237" s="101">
        <v>0</v>
      </c>
      <c r="G237" s="101">
        <v>1</v>
      </c>
      <c r="H237" s="101">
        <v>0</v>
      </c>
      <c r="I237" s="101">
        <v>1</v>
      </c>
      <c r="J237" s="101">
        <v>1</v>
      </c>
      <c r="K237" s="101">
        <v>1</v>
      </c>
      <c r="L237" s="101">
        <v>0</v>
      </c>
      <c r="M237" s="62">
        <v>4</v>
      </c>
    </row>
    <row r="238" spans="1:14" ht="14.1" customHeight="1" x14ac:dyDescent="0.15">
      <c r="A238" s="383"/>
      <c r="B238" s="389"/>
      <c r="C238" s="152">
        <v>4</v>
      </c>
      <c r="D238" s="380" t="s">
        <v>120</v>
      </c>
      <c r="E238" s="381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83"/>
      <c r="B239" s="389"/>
      <c r="C239" s="152">
        <v>5</v>
      </c>
      <c r="D239" s="380" t="s">
        <v>88</v>
      </c>
      <c r="E239" s="381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83"/>
      <c r="B240" s="389"/>
      <c r="C240" s="152">
        <v>6</v>
      </c>
      <c r="D240" s="380" t="s">
        <v>89</v>
      </c>
      <c r="E240" s="381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83"/>
      <c r="B241" s="389"/>
      <c r="C241" s="152">
        <v>7</v>
      </c>
      <c r="D241" s="380" t="s">
        <v>90</v>
      </c>
      <c r="E241" s="381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83"/>
      <c r="B242" s="389"/>
      <c r="C242" s="152">
        <v>8</v>
      </c>
      <c r="D242" s="380" t="s">
        <v>91</v>
      </c>
      <c r="E242" s="381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83"/>
      <c r="B243" s="389"/>
      <c r="C243" s="152">
        <v>9</v>
      </c>
      <c r="D243" s="380" t="s">
        <v>92</v>
      </c>
      <c r="E243" s="381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83"/>
      <c r="B244" s="389"/>
      <c r="C244" s="152">
        <v>10</v>
      </c>
      <c r="D244" s="380" t="s">
        <v>121</v>
      </c>
      <c r="E244" s="381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84"/>
      <c r="B245" s="390"/>
      <c r="C245" s="152">
        <v>11</v>
      </c>
      <c r="D245" s="380" t="s">
        <v>93</v>
      </c>
      <c r="E245" s="381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85" t="s">
        <v>60</v>
      </c>
      <c r="B246" s="386"/>
      <c r="C246" s="386"/>
      <c r="D246" s="386"/>
      <c r="E246" s="387"/>
      <c r="F246" s="101">
        <v>1</v>
      </c>
      <c r="G246" s="101">
        <v>4</v>
      </c>
      <c r="H246" s="101">
        <v>1</v>
      </c>
      <c r="I246" s="101">
        <v>1</v>
      </c>
      <c r="J246" s="101">
        <v>3</v>
      </c>
      <c r="K246" s="101">
        <v>13</v>
      </c>
      <c r="L246" s="101">
        <v>0</v>
      </c>
      <c r="M246" s="62">
        <v>23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20"/>
      <c r="B250" s="374"/>
      <c r="C250" s="374"/>
      <c r="D250" s="374"/>
      <c r="E250" s="321"/>
      <c r="F250" s="262" t="s">
        <v>22</v>
      </c>
      <c r="G250" s="263"/>
      <c r="H250" s="263"/>
      <c r="I250" s="263"/>
      <c r="J250" s="264"/>
      <c r="K250" s="265" t="s">
        <v>60</v>
      </c>
      <c r="L250" s="268" t="s">
        <v>18</v>
      </c>
      <c r="M250" s="269"/>
      <c r="N250" s="270"/>
      <c r="O250" s="377" t="s">
        <v>60</v>
      </c>
    </row>
    <row r="251" spans="1:17" ht="14.1" customHeight="1" x14ac:dyDescent="0.15">
      <c r="A251" s="322"/>
      <c r="B251" s="375"/>
      <c r="C251" s="375"/>
      <c r="D251" s="375"/>
      <c r="E251" s="323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66"/>
      <c r="L251" s="58">
        <v>1</v>
      </c>
      <c r="M251" s="50">
        <v>2</v>
      </c>
      <c r="N251" s="67">
        <v>3</v>
      </c>
      <c r="O251" s="378"/>
    </row>
    <row r="252" spans="1:17" ht="14.1" customHeight="1" x14ac:dyDescent="0.15">
      <c r="A252" s="322"/>
      <c r="B252" s="375"/>
      <c r="C252" s="375"/>
      <c r="D252" s="375"/>
      <c r="E252" s="323"/>
      <c r="F252" s="255" t="s">
        <v>75</v>
      </c>
      <c r="G252" s="255" t="s">
        <v>76</v>
      </c>
      <c r="H252" s="285" t="s">
        <v>111</v>
      </c>
      <c r="I252" s="287" t="s">
        <v>112</v>
      </c>
      <c r="J252" s="355" t="s">
        <v>113</v>
      </c>
      <c r="K252" s="266"/>
      <c r="L252" s="402" t="s">
        <v>77</v>
      </c>
      <c r="M252" s="254" t="s">
        <v>76</v>
      </c>
      <c r="N252" s="404" t="s">
        <v>78</v>
      </c>
      <c r="O252" s="378"/>
    </row>
    <row r="253" spans="1:17" ht="14.1" customHeight="1" x14ac:dyDescent="0.15">
      <c r="A253" s="324"/>
      <c r="B253" s="376"/>
      <c r="C253" s="376"/>
      <c r="D253" s="376"/>
      <c r="E253" s="325"/>
      <c r="F253" s="256"/>
      <c r="G253" s="256"/>
      <c r="H253" s="353"/>
      <c r="I253" s="354"/>
      <c r="J253" s="256"/>
      <c r="K253" s="267"/>
      <c r="L253" s="403"/>
      <c r="M253" s="233"/>
      <c r="N253" s="405"/>
      <c r="O253" s="379"/>
    </row>
    <row r="254" spans="1:17" ht="14.1" customHeight="1" x14ac:dyDescent="0.15">
      <c r="A254" s="406" t="s">
        <v>83</v>
      </c>
      <c r="B254" s="124" t="s">
        <v>95</v>
      </c>
      <c r="C254" s="356" t="s">
        <v>97</v>
      </c>
      <c r="D254" s="391"/>
      <c r="E254" s="357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407"/>
      <c r="B255" s="409" t="s">
        <v>96</v>
      </c>
      <c r="C255" s="152">
        <v>1</v>
      </c>
      <c r="D255" s="380" t="s">
        <v>85</v>
      </c>
      <c r="E255" s="387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407"/>
      <c r="B256" s="389"/>
      <c r="C256" s="152">
        <v>2</v>
      </c>
      <c r="D256" s="380" t="s">
        <v>86</v>
      </c>
      <c r="E256" s="387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407"/>
      <c r="B257" s="389"/>
      <c r="C257" s="152">
        <v>3</v>
      </c>
      <c r="D257" s="380" t="s">
        <v>87</v>
      </c>
      <c r="E257" s="387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407"/>
      <c r="B258" s="389"/>
      <c r="C258" s="152">
        <v>4</v>
      </c>
      <c r="D258" s="380" t="s">
        <v>120</v>
      </c>
      <c r="E258" s="381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407"/>
      <c r="B259" s="389"/>
      <c r="C259" s="152">
        <v>5</v>
      </c>
      <c r="D259" s="380" t="s">
        <v>88</v>
      </c>
      <c r="E259" s="387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407"/>
      <c r="B260" s="389"/>
      <c r="C260" s="152">
        <v>6</v>
      </c>
      <c r="D260" s="380" t="s">
        <v>89</v>
      </c>
      <c r="E260" s="387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407"/>
      <c r="B261" s="389"/>
      <c r="C261" s="152">
        <v>7</v>
      </c>
      <c r="D261" s="380" t="s">
        <v>90</v>
      </c>
      <c r="E261" s="387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407"/>
      <c r="B262" s="389"/>
      <c r="C262" s="152">
        <v>8</v>
      </c>
      <c r="D262" s="380" t="s">
        <v>91</v>
      </c>
      <c r="E262" s="387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407"/>
      <c r="B263" s="389"/>
      <c r="C263" s="152">
        <v>9</v>
      </c>
      <c r="D263" s="380" t="s">
        <v>92</v>
      </c>
      <c r="E263" s="387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407"/>
      <c r="B264" s="389"/>
      <c r="C264" s="152">
        <v>10</v>
      </c>
      <c r="D264" s="380" t="s">
        <v>121</v>
      </c>
      <c r="E264" s="381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408"/>
      <c r="B265" s="390"/>
      <c r="C265" s="152">
        <v>11</v>
      </c>
      <c r="D265" s="380" t="s">
        <v>93</v>
      </c>
      <c r="E265" s="387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85" t="s">
        <v>60</v>
      </c>
      <c r="B266" s="386"/>
      <c r="C266" s="386"/>
      <c r="D266" s="386"/>
      <c r="E266" s="387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417"/>
      <c r="B269" s="418"/>
      <c r="C269" s="418"/>
      <c r="D269" s="418"/>
      <c r="E269" s="219"/>
      <c r="F269" s="241" t="s">
        <v>80</v>
      </c>
      <c r="G269" s="242"/>
      <c r="H269" s="242"/>
      <c r="I269" s="242"/>
      <c r="J269" s="243"/>
      <c r="K269" s="244" t="s">
        <v>60</v>
      </c>
      <c r="L269" s="247" t="s">
        <v>81</v>
      </c>
      <c r="M269" s="248"/>
      <c r="N269" s="248"/>
      <c r="O269" s="248"/>
      <c r="P269" s="248"/>
      <c r="Q269" s="248"/>
      <c r="R269" s="249"/>
      <c r="S269" s="274" t="s">
        <v>60</v>
      </c>
    </row>
    <row r="270" spans="1:19" ht="14.1" customHeight="1" x14ac:dyDescent="0.15">
      <c r="A270" s="419"/>
      <c r="B270" s="420"/>
      <c r="C270" s="420"/>
      <c r="D270" s="420"/>
      <c r="E270" s="220"/>
      <c r="F270" s="398" t="s">
        <v>106</v>
      </c>
      <c r="G270" s="349" t="s">
        <v>107</v>
      </c>
      <c r="H270" s="350" t="s">
        <v>108</v>
      </c>
      <c r="I270" s="349" t="s">
        <v>109</v>
      </c>
      <c r="J270" s="350" t="s">
        <v>110</v>
      </c>
      <c r="K270" s="245"/>
      <c r="L270" s="410" t="s">
        <v>114</v>
      </c>
      <c r="M270" s="412" t="s">
        <v>115</v>
      </c>
      <c r="N270" s="412" t="s">
        <v>108</v>
      </c>
      <c r="O270" s="412" t="s">
        <v>116</v>
      </c>
      <c r="P270" s="413" t="s">
        <v>117</v>
      </c>
      <c r="Q270" s="412" t="s">
        <v>46</v>
      </c>
      <c r="R270" s="413" t="s">
        <v>40</v>
      </c>
      <c r="S270" s="328"/>
    </row>
    <row r="271" spans="1:19" ht="14.1" customHeight="1" x14ac:dyDescent="0.15">
      <c r="A271" s="421"/>
      <c r="B271" s="422"/>
      <c r="C271" s="422"/>
      <c r="D271" s="422"/>
      <c r="E271" s="221"/>
      <c r="F271" s="400"/>
      <c r="G271" s="225"/>
      <c r="H271" s="227"/>
      <c r="I271" s="225"/>
      <c r="J271" s="227"/>
      <c r="K271" s="246"/>
      <c r="L271" s="411"/>
      <c r="M271" s="412"/>
      <c r="N271" s="412"/>
      <c r="O271" s="412"/>
      <c r="P271" s="413"/>
      <c r="Q271" s="412"/>
      <c r="R271" s="413"/>
      <c r="S271" s="275"/>
    </row>
    <row r="272" spans="1:19" ht="14.1" customHeight="1" x14ac:dyDescent="0.15">
      <c r="A272" s="382" t="s">
        <v>83</v>
      </c>
      <c r="B272" s="124" t="s">
        <v>95</v>
      </c>
      <c r="C272" s="356" t="s">
        <v>97</v>
      </c>
      <c r="D272" s="391"/>
      <c r="E272" s="357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1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83"/>
      <c r="B273" s="388" t="s">
        <v>96</v>
      </c>
      <c r="C273" s="152">
        <v>1</v>
      </c>
      <c r="D273" s="380" t="s">
        <v>85</v>
      </c>
      <c r="E273" s="381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83"/>
      <c r="B274" s="389"/>
      <c r="C274" s="152">
        <v>2</v>
      </c>
      <c r="D274" s="380" t="s">
        <v>86</v>
      </c>
      <c r="E274" s="381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83"/>
      <c r="B275" s="389"/>
      <c r="C275" s="152">
        <v>3</v>
      </c>
      <c r="D275" s="380" t="s">
        <v>87</v>
      </c>
      <c r="E275" s="381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83"/>
      <c r="B276" s="389"/>
      <c r="C276" s="152">
        <v>4</v>
      </c>
      <c r="D276" s="415" t="s">
        <v>120</v>
      </c>
      <c r="E276" s="416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83"/>
      <c r="B277" s="389"/>
      <c r="C277" s="152">
        <v>5</v>
      </c>
      <c r="D277" s="380" t="s">
        <v>88</v>
      </c>
      <c r="E277" s="381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83"/>
      <c r="B278" s="389"/>
      <c r="C278" s="152">
        <v>6</v>
      </c>
      <c r="D278" s="380" t="s">
        <v>89</v>
      </c>
      <c r="E278" s="381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83"/>
      <c r="B279" s="389"/>
      <c r="C279" s="152">
        <v>7</v>
      </c>
      <c r="D279" s="380" t="s">
        <v>90</v>
      </c>
      <c r="E279" s="381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83"/>
      <c r="B280" s="389"/>
      <c r="C280" s="152">
        <v>8</v>
      </c>
      <c r="D280" s="380" t="s">
        <v>91</v>
      </c>
      <c r="E280" s="381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83"/>
      <c r="B281" s="389"/>
      <c r="C281" s="152">
        <v>9</v>
      </c>
      <c r="D281" s="380" t="s">
        <v>92</v>
      </c>
      <c r="E281" s="381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83"/>
      <c r="B282" s="389"/>
      <c r="C282" s="152">
        <v>10</v>
      </c>
      <c r="D282" s="380" t="s">
        <v>121</v>
      </c>
      <c r="E282" s="381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84"/>
      <c r="B283" s="390"/>
      <c r="C283" s="152">
        <v>11</v>
      </c>
      <c r="D283" s="380" t="s">
        <v>93</v>
      </c>
      <c r="E283" s="381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85" t="s">
        <v>60</v>
      </c>
      <c r="B284" s="386"/>
      <c r="C284" s="386"/>
      <c r="D284" s="386"/>
      <c r="E284" s="387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1</v>
      </c>
      <c r="Q284" s="101">
        <v>0</v>
      </c>
      <c r="R284" s="101">
        <v>0</v>
      </c>
      <c r="S284" s="62">
        <v>2</v>
      </c>
    </row>
  </sheetData>
  <mergeCells count="419"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2026-05-07T01:13:23Z</dcterms:created>
  <dcterms:modified xsi:type="dcterms:W3CDTF">2026-05-07T01:13:24Z</dcterms:modified>
</cp:coreProperties>
</file>