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9F703DA0-192C-4EE9-84E5-D0B74B0D5A85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<sst xmlns="http://schemas.openxmlformats.org/spreadsheetml/2006/main" count="21844" uniqueCount="250">
  <si>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</si>
  <si>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</si>
  <si>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</si>
  <si>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</si>
  <si>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</si>
  <si>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</si>
  <si>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</si>
  <si>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</si>
  <si>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</si>
  <si>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</si>
  <si>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</si>
  <si>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</si>
  <si>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</si>
  <si>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</si>
  <si>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</si>
  <si>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</si>
  <si>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</si>
  <si>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</si>
  <si>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</si>
  <si>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</si>
  <si>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</si>
  <si>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</si>
  <si>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</si>
  <si>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</si>
  <si>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</si>
  <si>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</si>
  <si>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</si>
  <si>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</si>
  <si>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</si>
  <si>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</si>
  <si>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</si>
  <si>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</si>
  <si>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</si>
  <si>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</si>
  <si>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</si>
  <si>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</si>
  <si>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</si>
  <si>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</si>
  <si>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</si>
  <si>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</si>
  <si>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</si>
  <si>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</si>
  <si>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</si>
  <si>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</si>
  <si>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</si>
  <si>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</si>
  <si>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</si>
  <si>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</si>
  <si>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</si>
  <si>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</si>
  <si>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</si>
  <si>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</si>
  <si>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</si>
  <si>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</si>
  <si>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</si>
  <si>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</si>
  <si>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</si>
  <si>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</si>
  <si>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</si>
  <si>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</si>
  <si>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</si>
  <si>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</si>
  <si>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</si>
  <si>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</si>
  <si>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</si>
  <si>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</si>
  <si>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</si>
  <si>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</si>
  <si>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</si>
  <si>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</si>
  <si>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</si>
  <si>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</si>
  <si>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</si>
  <si>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</si>
  <si>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</si>
  <si>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</si>
  <si>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</si>
  <si>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</si>
  <si>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</si>
  <si>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</si>
  <si>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</si>
  <si>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</si>
  <si>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</si>
  <si>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</si>
  <si>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</si>
  <si>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</si>
  <si>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</si>
  <si>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</si>
  <si>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</si>
  <si>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</si>
  <si>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</si>
  <si>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</si>
  <si>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</si>
  <si>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</si>
  <si>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</si>
  <si>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</si>
  <si>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</si>
  <si>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</si>
  <si>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</si>
  <si>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</si>
  <si>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</si>
  <si>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</si>
  <si>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</si>
  <si>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</si>
  <si>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</si>
  <si>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</si>
  <si>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</si>
  <si>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</si>
  <si>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</si>
  <si>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</si>
  <si>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</si>
  <si>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</si>
  <si>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</si>
  <si>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</si>
  <si>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</si>
  <si>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</si>
  <si>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</si>
  <si>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</si>
  <si>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</si>
  <si>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</si>
  <si>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</si>
  <si>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</si>
  <si>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</si>
  <si>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</si>
  <si>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</si>
  <si>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</si>
  <si>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</si>
  <si>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</si>
  <si>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</si>
  <si>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</si>
  <si>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</si>
  <si>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</si>
  <si>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</si>
  <si>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</si>
  <si>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</si>
  <si>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</si>
  <si>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</si>
  <si>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</si>
  <si>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</si>
  <si>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</si>
  <si>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</si>
  <si>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</si>
  <si>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</si>
  <si>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</si>
  <si>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</si>
  <si>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</si>
  <si>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</si>
  <si>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</si>
  <si>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</si>
  <si>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</si>
  <si>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</si>
  <si>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</si>
  <si>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</si>
  <si>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</si>
  <si>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</si>
  <si>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</si>
  <si>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</si>
  <si>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</si>
  <si>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</si>
  <si>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</si>
  <si>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</si>
  <si>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</si>
  <si>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</si>
  <si>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</si>
  <si>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</si>
  <si>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</si>
  <si>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</si>
  <si>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</si>
  <si>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</si>
  <si>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</si>
  <si>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</si>
  <si>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</si>
  <si>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</si>
  <si>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</si>
  <si>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</si>
  <si>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</si>
  <si>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</si>
  <si>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</si>
  <si>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</si>
  <si>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</si>
  <si>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</si>
  <si>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</si>
  <si>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</si>
  <si>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</si>
  <si>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</si>
  <si>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</si>
  <si>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</si>
  <si>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</si>
  <si>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</si>
  <si>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</si>
  <si>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</si>
  <si>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</si>
  <si>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</si>
  <si>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</si>
  <si>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</si>
  <si>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</si>
  <si>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</si>
  <si>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</si>
  <si>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</si>
  <si>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</si>
  <si>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</si>
  <si>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</si>
  <si>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</si>
  <si>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</si>
  <si>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</si>
  <si>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</si>
  <si>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</si>
  <si>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</si>
  <si>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</si>
  <si>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</si>
  <si>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</si>
  <si>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</si>
  <si>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</si>
  <si>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</si>
  <si>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</si>
  <si>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</si>
  <si>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</si>
  <si>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</si>
  <si>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</si>
  <si>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</si>
  <si>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</si>
  <si>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</si>
  <si>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</si>
  <si>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</si>
  <si>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</si>
  <si>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</si>
  <si>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</si>
  <si>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</si>
  <si>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</si>
  <si>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</si>
  <si>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</si>
  <si>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</si>
  <si>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</si>
  <si>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</si>
  <si>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</si>
  <si>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</si>
  <si>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</si>
  <si>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</si>
  <si>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</si>
  <si>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</si>
  <si>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</si>
  <si>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</si>
  <si>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</si>
  <si>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</si>
  <si>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</si>
  <si>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R8</t>
  </si>
  <si>
    <t>火</t>
  </si>
  <si>
    <t>火</t>
    <rPh sb="0" eb="1">
      <t>ヒ</t>
    </rPh>
    <phoneticPr fontId="3"/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</si>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</sst>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1</v>
      </c>
      <c r="D4" s="14">
        <v>27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245</v>
      </c>
      <c r="D12" s="28">
        <v>1</v>
      </c>
      <c r="E12" s="28">
        <v>27</v>
      </c>
      <c r="F12" s="20" t="s">
        <v>246</v>
      </c>
      <c r="G12" s="29">
        <v>9</v>
      </c>
      <c r="H12" s="29">
        <v>6</v>
      </c>
      <c r="I12" s="20">
        <v>2</v>
      </c>
      <c r="J12" s="30"/>
      <c r="K12" s="17">
        <v>1</v>
      </c>
      <c r="L12" s="29">
        <v>1</v>
      </c>
      <c r="M12" s="5">
        <v>1</v>
      </c>
      <c r="N12" s="6">
        <v>0</v>
      </c>
      <c r="O12" s="7">
        <v>0</v>
      </c>
      <c r="P12" s="8">
        <v>0</v>
      </c>
      <c r="Q12" s="7">
        <v>0</v>
      </c>
      <c r="R12" s="23">
        <v>1</v>
      </c>
      <c r="S12" s="29">
        <v>0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" customHeight="1" x14ac:dyDescent="0.2">
      <c r="A13" s="1">
        <v>2</v>
      </c>
      <c r="B13" s="36">
        <v>1</v>
      </c>
      <c r="C13" s="27" t="s">
        <v>245</v>
      </c>
      <c r="D13" s="28">
        <v>1</v>
      </c>
      <c r="E13" s="28">
        <v>27</v>
      </c>
      <c r="F13" s="20" t="s">
        <v>246</v>
      </c>
      <c r="G13" s="29">
        <v>9</v>
      </c>
      <c r="H13" s="29">
        <v>3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>
        <v>0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26">
        <v>3</v>
      </c>
      <c r="B14" s="36">
        <v>1</v>
      </c>
      <c r="C14" s="27" t="s">
        <v>245</v>
      </c>
      <c r="D14" s="28">
        <v>1</v>
      </c>
      <c r="E14" s="28">
        <v>27</v>
      </c>
      <c r="F14" s="20" t="s">
        <v>246</v>
      </c>
      <c r="G14" s="29">
        <v>9</v>
      </c>
      <c r="H14" s="29">
        <v>2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>
        <v>0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">
        <v>4</v>
      </c>
      <c r="B15" s="36">
        <v>1</v>
      </c>
      <c r="C15" s="27" t="s">
        <v>245</v>
      </c>
      <c r="D15" s="28">
        <v>1</v>
      </c>
      <c r="E15" s="28">
        <v>27</v>
      </c>
      <c r="F15" s="20" t="s">
        <v>246</v>
      </c>
      <c r="G15" s="29">
        <v>9</v>
      </c>
      <c r="H15" s="29">
        <v>3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>
        <v>0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26">
        <v>5</v>
      </c>
      <c r="B16" s="36">
        <v>1</v>
      </c>
      <c r="C16" s="27" t="s">
        <v>245</v>
      </c>
      <c r="D16" s="28">
        <v>1</v>
      </c>
      <c r="E16" s="28">
        <v>27</v>
      </c>
      <c r="F16" s="20" t="s">
        <v>246</v>
      </c>
      <c r="G16" s="29">
        <v>9</v>
      </c>
      <c r="H16" s="29">
        <v>9</v>
      </c>
      <c r="I16" s="20">
        <v>2</v>
      </c>
      <c r="J16" s="30"/>
      <c r="K16" s="17">
        <v>1</v>
      </c>
      <c r="L16" s="29">
        <v>1</v>
      </c>
      <c r="M16" s="5">
        <v>1</v>
      </c>
      <c r="N16" s="6">
        <v>1</v>
      </c>
      <c r="O16" s="7">
        <v>0</v>
      </c>
      <c r="P16" s="8">
        <v>0</v>
      </c>
      <c r="Q16" s="7">
        <v>0</v>
      </c>
      <c r="R16" s="23">
        <v>2</v>
      </c>
      <c r="S16" s="29">
        <v>0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">
        <v>6</v>
      </c>
      <c r="B17" s="36">
        <v>1</v>
      </c>
      <c r="C17" s="27" t="s">
        <v>245</v>
      </c>
      <c r="D17" s="28">
        <v>1</v>
      </c>
      <c r="E17" s="28">
        <v>27</v>
      </c>
      <c r="F17" s="20" t="s">
        <v>246</v>
      </c>
      <c r="G17" s="29">
        <v>9</v>
      </c>
      <c r="H17" s="29">
        <v>5</v>
      </c>
      <c r="I17" s="20">
        <v>2</v>
      </c>
      <c r="J17" s="30"/>
      <c r="K17" s="17">
        <v>1</v>
      </c>
      <c r="L17" s="29">
        <v>1</v>
      </c>
      <c r="M17" s="5">
        <v>1</v>
      </c>
      <c r="N17" s="6">
        <v>0</v>
      </c>
      <c r="O17" s="7">
        <v>0</v>
      </c>
      <c r="P17" s="8">
        <v>0</v>
      </c>
      <c r="Q17" s="7">
        <v>0</v>
      </c>
      <c r="R17" s="23">
        <v>1</v>
      </c>
      <c r="S17" s="29">
        <v>0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26">
        <v>7</v>
      </c>
      <c r="B18" s="36">
        <v>1</v>
      </c>
      <c r="C18" s="27" t="s">
        <v>245</v>
      </c>
      <c r="D18" s="28">
        <v>1</v>
      </c>
      <c r="E18" s="28">
        <v>27</v>
      </c>
      <c r="F18" s="20" t="s">
        <v>246</v>
      </c>
      <c r="G18" s="29">
        <v>10</v>
      </c>
      <c r="H18" s="29">
        <v>9</v>
      </c>
      <c r="I18" s="20">
        <v>2</v>
      </c>
      <c r="J18" s="30"/>
      <c r="K18" s="17">
        <v>1</v>
      </c>
      <c r="L18" s="29">
        <v>1</v>
      </c>
      <c r="M18" s="5">
        <v>2</v>
      </c>
      <c r="N18" s="6">
        <v>0</v>
      </c>
      <c r="O18" s="7">
        <v>0</v>
      </c>
      <c r="P18" s="8">
        <v>0</v>
      </c>
      <c r="Q18" s="7">
        <v>0</v>
      </c>
      <c r="R18" s="23">
        <v>2</v>
      </c>
      <c r="S18" s="29">
        <v>0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245</v>
      </c>
      <c r="D19" s="28">
        <v>1</v>
      </c>
      <c r="E19" s="28">
        <v>27</v>
      </c>
      <c r="F19" s="20" t="s">
        <v>246</v>
      </c>
      <c r="G19" s="29">
        <v>10</v>
      </c>
      <c r="H19" s="29">
        <v>4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23">
        <v>1</v>
      </c>
      <c r="S19" s="29">
        <v>0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" customHeight="1" x14ac:dyDescent="0.2">
      <c r="A20" s="26">
        <v>9</v>
      </c>
      <c r="B20" s="36">
        <v>1</v>
      </c>
      <c r="C20" s="27" t="s">
        <v>245</v>
      </c>
      <c r="D20" s="28">
        <v>1</v>
      </c>
      <c r="E20" s="28">
        <v>27</v>
      </c>
      <c r="F20" s="20" t="s">
        <v>246</v>
      </c>
      <c r="G20" s="29">
        <v>10</v>
      </c>
      <c r="H20" s="29">
        <v>4</v>
      </c>
      <c r="I20" s="20">
        <v>2</v>
      </c>
      <c r="J20" s="30"/>
      <c r="K20" s="17">
        <v>1</v>
      </c>
      <c r="L20" s="29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>
        <v>0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">
        <v>10</v>
      </c>
      <c r="B21" s="36">
        <v>1</v>
      </c>
      <c r="C21" s="27" t="s">
        <v>245</v>
      </c>
      <c r="D21" s="28">
        <v>1</v>
      </c>
      <c r="E21" s="28">
        <v>27</v>
      </c>
      <c r="F21" s="20" t="s">
        <v>246</v>
      </c>
      <c r="G21" s="29">
        <v>10</v>
      </c>
      <c r="H21" s="29">
        <v>4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>
        <v>0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245</v>
      </c>
      <c r="D22" s="28">
        <v>1</v>
      </c>
      <c r="E22" s="28">
        <v>27</v>
      </c>
      <c r="F22" s="20" t="s">
        <v>246</v>
      </c>
      <c r="G22" s="29">
        <v>10</v>
      </c>
      <c r="H22" s="29">
        <v>5</v>
      </c>
      <c r="I22" s="20">
        <v>2</v>
      </c>
      <c r="J22" s="30"/>
      <c r="K22" s="17">
        <v>1</v>
      </c>
      <c r="L22" s="29">
        <v>1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23">
        <v>1</v>
      </c>
      <c r="S22" s="29">
        <v>0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">
        <v>12</v>
      </c>
      <c r="B23" s="36">
        <v>1</v>
      </c>
      <c r="C23" s="27" t="s">
        <v>245</v>
      </c>
      <c r="D23" s="28">
        <v>1</v>
      </c>
      <c r="E23" s="28">
        <v>27</v>
      </c>
      <c r="F23" s="20" t="s">
        <v>246</v>
      </c>
      <c r="G23" s="29">
        <v>11</v>
      </c>
      <c r="H23" s="29">
        <v>8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0</v>
      </c>
      <c r="O23" s="7">
        <v>1</v>
      </c>
      <c r="P23" s="8">
        <v>0</v>
      </c>
      <c r="Q23" s="7">
        <v>0</v>
      </c>
      <c r="R23" s="23">
        <v>1</v>
      </c>
      <c r="S23" s="29">
        <v>0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245</v>
      </c>
      <c r="D24" s="28">
        <v>1</v>
      </c>
      <c r="E24" s="28">
        <v>27</v>
      </c>
      <c r="F24" s="20" t="s">
        <v>246</v>
      </c>
      <c r="G24" s="29">
        <v>11</v>
      </c>
      <c r="H24" s="29">
        <v>2</v>
      </c>
      <c r="I24" s="20">
        <v>2</v>
      </c>
      <c r="J24" s="30"/>
      <c r="K24" s="17">
        <v>1</v>
      </c>
      <c r="L24" s="29">
        <v>1</v>
      </c>
      <c r="M24" s="5">
        <v>1</v>
      </c>
      <c r="N24" s="6">
        <v>0</v>
      </c>
      <c r="O24" s="7">
        <v>0</v>
      </c>
      <c r="P24" s="8">
        <v>0</v>
      </c>
      <c r="Q24" s="7">
        <v>0</v>
      </c>
      <c r="R24" s="23">
        <v>1</v>
      </c>
      <c r="S24" s="29">
        <v>0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">
        <v>14</v>
      </c>
      <c r="B25" s="36">
        <v>1</v>
      </c>
      <c r="C25" s="27" t="s">
        <v>245</v>
      </c>
      <c r="D25" s="28">
        <v>1</v>
      </c>
      <c r="E25" s="28">
        <v>27</v>
      </c>
      <c r="F25" s="20" t="s">
        <v>246</v>
      </c>
      <c r="G25" s="29">
        <v>11</v>
      </c>
      <c r="H25" s="29">
        <v>7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6</v>
      </c>
      <c r="O25" s="7">
        <v>0</v>
      </c>
      <c r="P25" s="8">
        <v>0</v>
      </c>
      <c r="Q25" s="7">
        <v>0</v>
      </c>
      <c r="R25" s="23">
        <v>6</v>
      </c>
      <c r="S25" s="29">
        <v>0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245</v>
      </c>
      <c r="D26" s="28">
        <v>1</v>
      </c>
      <c r="E26" s="28">
        <v>27</v>
      </c>
      <c r="F26" s="20" t="s">
        <v>246</v>
      </c>
      <c r="G26" s="29">
        <v>11</v>
      </c>
      <c r="H26" s="29">
        <v>4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>
        <v>0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 t="s">
        <v>245</v>
      </c>
      <c r="D27" s="28">
        <v>1</v>
      </c>
      <c r="E27" s="28">
        <v>27</v>
      </c>
      <c r="F27" s="20" t="s">
        <v>246</v>
      </c>
      <c r="G27" s="29">
        <v>11</v>
      </c>
      <c r="H27" s="29">
        <v>7</v>
      </c>
      <c r="I27" s="20">
        <v>2</v>
      </c>
      <c r="J27" s="30"/>
      <c r="K27" s="17">
        <v>1</v>
      </c>
      <c r="L27" s="29">
        <v>1</v>
      </c>
      <c r="M27" s="5">
        <v>1</v>
      </c>
      <c r="N27" s="6">
        <v>1</v>
      </c>
      <c r="O27" s="7">
        <v>0</v>
      </c>
      <c r="P27" s="8">
        <v>0</v>
      </c>
      <c r="Q27" s="7">
        <v>0</v>
      </c>
      <c r="R27" s="23">
        <v>2</v>
      </c>
      <c r="S27" s="29">
        <v>0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245</v>
      </c>
      <c r="D28" s="28">
        <v>1</v>
      </c>
      <c r="E28" s="28">
        <v>27</v>
      </c>
      <c r="F28" s="20" t="s">
        <v>246</v>
      </c>
      <c r="G28" s="29">
        <v>11</v>
      </c>
      <c r="H28" s="29">
        <v>5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>
        <v>0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">
        <v>18</v>
      </c>
      <c r="B29" s="36">
        <v>1</v>
      </c>
      <c r="C29" s="27" t="s">
        <v>245</v>
      </c>
      <c r="D29" s="28">
        <v>1</v>
      </c>
      <c r="E29" s="28">
        <v>27</v>
      </c>
      <c r="F29" s="20" t="s">
        <v>246</v>
      </c>
      <c r="G29" s="29">
        <v>12</v>
      </c>
      <c r="H29" s="29">
        <v>2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>
        <v>0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26">
        <v>19</v>
      </c>
      <c r="B30" s="36">
        <v>1</v>
      </c>
      <c r="C30" s="27" t="s">
        <v>245</v>
      </c>
      <c r="D30" s="28">
        <v>1</v>
      </c>
      <c r="E30" s="28">
        <v>27</v>
      </c>
      <c r="F30" s="20" t="s">
        <v>246</v>
      </c>
      <c r="G30" s="29">
        <v>12</v>
      </c>
      <c r="H30" s="29">
        <v>7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>
        <v>0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">
        <v>20</v>
      </c>
      <c r="B31" s="36">
        <v>1</v>
      </c>
      <c r="C31" s="27" t="s">
        <v>245</v>
      </c>
      <c r="D31" s="28">
        <v>1</v>
      </c>
      <c r="E31" s="28">
        <v>27</v>
      </c>
      <c r="F31" s="20" t="s">
        <v>246</v>
      </c>
      <c r="G31" s="29">
        <v>12</v>
      </c>
      <c r="H31" s="29">
        <v>3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>
        <v>0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36">
        <v>1</v>
      </c>
      <c r="C32" s="27" t="s">
        <v>245</v>
      </c>
      <c r="D32" s="28">
        <v>1</v>
      </c>
      <c r="E32" s="28">
        <v>27</v>
      </c>
      <c r="F32" s="20" t="s">
        <v>246</v>
      </c>
      <c r="G32" s="29">
        <v>13</v>
      </c>
      <c r="H32" s="29">
        <v>8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23">
        <v>1</v>
      </c>
      <c r="S32" s="29">
        <v>0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" customHeight="1" x14ac:dyDescent="0.2">
      <c r="A33" s="1">
        <v>22</v>
      </c>
      <c r="B33" s="36">
        <v>1</v>
      </c>
      <c r="C33" s="27" t="s">
        <v>245</v>
      </c>
      <c r="D33" s="28">
        <v>1</v>
      </c>
      <c r="E33" s="28">
        <v>27</v>
      </c>
      <c r="F33" s="20" t="s">
        <v>246</v>
      </c>
      <c r="G33" s="29">
        <v>9</v>
      </c>
      <c r="H33" s="29">
        <v>6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245</v>
      </c>
      <c r="D34" s="28">
        <v>1</v>
      </c>
      <c r="E34" s="28">
        <v>27</v>
      </c>
      <c r="F34" s="20" t="s">
        <v>246</v>
      </c>
      <c r="G34" s="29">
        <v>9</v>
      </c>
      <c r="H34" s="29">
        <v>5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 t="s">
        <v>245</v>
      </c>
      <c r="D35" s="28">
        <v>1</v>
      </c>
      <c r="E35" s="28">
        <v>27</v>
      </c>
      <c r="F35" s="20" t="s">
        <v>246</v>
      </c>
      <c r="G35" s="29">
        <v>9</v>
      </c>
      <c r="H35" s="29">
        <v>4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 t="s">
        <v>245</v>
      </c>
      <c r="D36" s="28">
        <v>1</v>
      </c>
      <c r="E36" s="28">
        <v>27</v>
      </c>
      <c r="F36" s="20" t="s">
        <v>246</v>
      </c>
      <c r="G36" s="29">
        <v>9</v>
      </c>
      <c r="H36" s="29">
        <v>4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2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245</v>
      </c>
      <c r="D37" s="28">
        <v>1</v>
      </c>
      <c r="E37" s="28">
        <v>27</v>
      </c>
      <c r="F37" s="20" t="s">
        <v>246</v>
      </c>
      <c r="G37" s="29">
        <v>9</v>
      </c>
      <c r="H37" s="29">
        <v>6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 t="s">
        <v>245</v>
      </c>
      <c r="D38" s="28">
        <v>1</v>
      </c>
      <c r="E38" s="28">
        <v>27</v>
      </c>
      <c r="F38" s="20" t="s">
        <v>246</v>
      </c>
      <c r="G38" s="29">
        <v>9</v>
      </c>
      <c r="H38" s="29">
        <v>8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245</v>
      </c>
      <c r="D39" s="28">
        <v>1</v>
      </c>
      <c r="E39" s="28">
        <v>27</v>
      </c>
      <c r="F39" s="20" t="s">
        <v>246</v>
      </c>
      <c r="G39" s="29">
        <v>9</v>
      </c>
      <c r="H39" s="29">
        <v>4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245</v>
      </c>
      <c r="D40" s="28">
        <v>1</v>
      </c>
      <c r="E40" s="28">
        <v>27</v>
      </c>
      <c r="F40" s="20" t="s">
        <v>246</v>
      </c>
      <c r="G40" s="29">
        <v>9</v>
      </c>
      <c r="H40" s="29">
        <v>4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 t="s">
        <v>245</v>
      </c>
      <c r="D41" s="28">
        <v>1</v>
      </c>
      <c r="E41" s="28">
        <v>27</v>
      </c>
      <c r="F41" s="20" t="s">
        <v>246</v>
      </c>
      <c r="G41" s="29">
        <v>9</v>
      </c>
      <c r="H41" s="29">
        <v>3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245</v>
      </c>
      <c r="D42" s="28">
        <v>1</v>
      </c>
      <c r="E42" s="28">
        <v>27</v>
      </c>
      <c r="F42" s="20" t="s">
        <v>246</v>
      </c>
      <c r="G42" s="29">
        <v>10</v>
      </c>
      <c r="H42" s="29">
        <v>6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245</v>
      </c>
      <c r="D43" s="28">
        <v>1</v>
      </c>
      <c r="E43" s="28">
        <v>27</v>
      </c>
      <c r="F43" s="20" t="s">
        <v>246</v>
      </c>
      <c r="G43" s="29">
        <v>10</v>
      </c>
      <c r="H43" s="29">
        <v>9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2</v>
      </c>
      <c r="Z43" s="15">
        <v>0</v>
      </c>
      <c r="AA43" s="23">
        <v>2</v>
      </c>
    </row>
    <row r="44" spans="1:27" ht="15.9" customHeight="1" x14ac:dyDescent="0.2">
      <c r="A44" s="26">
        <v>33</v>
      </c>
      <c r="B44" s="36">
        <v>1</v>
      </c>
      <c r="C44" s="27" t="s">
        <v>245</v>
      </c>
      <c r="D44" s="28">
        <v>1</v>
      </c>
      <c r="E44" s="28">
        <v>27</v>
      </c>
      <c r="F44" s="20" t="s">
        <v>246</v>
      </c>
      <c r="G44" s="29">
        <v>10</v>
      </c>
      <c r="H44" s="29">
        <v>7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245</v>
      </c>
      <c r="D45" s="28">
        <v>1</v>
      </c>
      <c r="E45" s="28">
        <v>27</v>
      </c>
      <c r="F45" s="20" t="s">
        <v>246</v>
      </c>
      <c r="G45" s="29">
        <v>10</v>
      </c>
      <c r="H45" s="29">
        <v>2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245</v>
      </c>
      <c r="D46" s="28">
        <v>1</v>
      </c>
      <c r="E46" s="28">
        <v>27</v>
      </c>
      <c r="F46" s="20" t="s">
        <v>246</v>
      </c>
      <c r="G46" s="29">
        <v>10</v>
      </c>
      <c r="H46" s="29">
        <v>8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245</v>
      </c>
      <c r="D47" s="28">
        <v>1</v>
      </c>
      <c r="E47" s="28">
        <v>27</v>
      </c>
      <c r="F47" s="20" t="s">
        <v>246</v>
      </c>
      <c r="G47" s="29">
        <v>10</v>
      </c>
      <c r="H47" s="29">
        <v>9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245</v>
      </c>
      <c r="D48" s="28">
        <v>1</v>
      </c>
      <c r="E48" s="28">
        <v>27</v>
      </c>
      <c r="F48" s="20" t="s">
        <v>246</v>
      </c>
      <c r="G48" s="29">
        <v>10</v>
      </c>
      <c r="H48" s="29">
        <v>8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 t="s">
        <v>245</v>
      </c>
      <c r="D49" s="28">
        <v>1</v>
      </c>
      <c r="E49" s="28">
        <v>27</v>
      </c>
      <c r="F49" s="20" t="s">
        <v>246</v>
      </c>
      <c r="G49" s="29">
        <v>10</v>
      </c>
      <c r="H49" s="29">
        <v>3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245</v>
      </c>
      <c r="D50" s="28">
        <v>1</v>
      </c>
      <c r="E50" s="28">
        <v>27</v>
      </c>
      <c r="F50" s="20" t="s">
        <v>246</v>
      </c>
      <c r="G50" s="29">
        <v>10</v>
      </c>
      <c r="H50" s="29">
        <v>6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245</v>
      </c>
      <c r="D51" s="28">
        <v>1</v>
      </c>
      <c r="E51" s="28">
        <v>27</v>
      </c>
      <c r="F51" s="20" t="s">
        <v>246</v>
      </c>
      <c r="G51" s="29">
        <v>10</v>
      </c>
      <c r="H51" s="29">
        <v>5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 t="s">
        <v>245</v>
      </c>
      <c r="D52" s="28">
        <v>1</v>
      </c>
      <c r="E52" s="28">
        <v>27</v>
      </c>
      <c r="F52" s="20" t="s">
        <v>246</v>
      </c>
      <c r="G52" s="29">
        <v>10</v>
      </c>
      <c r="H52" s="29">
        <v>8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245</v>
      </c>
      <c r="D53" s="28">
        <v>1</v>
      </c>
      <c r="E53" s="28">
        <v>27</v>
      </c>
      <c r="F53" s="20" t="s">
        <v>246</v>
      </c>
      <c r="G53" s="29">
        <v>10</v>
      </c>
      <c r="H53" s="29">
        <v>3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 t="s">
        <v>245</v>
      </c>
      <c r="D54" s="28">
        <v>1</v>
      </c>
      <c r="E54" s="28">
        <v>27</v>
      </c>
      <c r="F54" s="20" t="s">
        <v>246</v>
      </c>
      <c r="G54" s="29">
        <v>10</v>
      </c>
      <c r="H54" s="29">
        <v>6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245</v>
      </c>
      <c r="D55" s="28">
        <v>1</v>
      </c>
      <c r="E55" s="28">
        <v>27</v>
      </c>
      <c r="F55" s="20" t="s">
        <v>246</v>
      </c>
      <c r="G55" s="29">
        <v>10</v>
      </c>
      <c r="H55" s="29">
        <v>5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 t="s">
        <v>245</v>
      </c>
      <c r="D56" s="28">
        <v>1</v>
      </c>
      <c r="E56" s="28">
        <v>27</v>
      </c>
      <c r="F56" s="20" t="s">
        <v>246</v>
      </c>
      <c r="G56" s="29">
        <v>11</v>
      </c>
      <c r="H56" s="29">
        <v>9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245</v>
      </c>
      <c r="D57" s="28">
        <v>1</v>
      </c>
      <c r="E57" s="28">
        <v>27</v>
      </c>
      <c r="F57" s="20" t="s">
        <v>246</v>
      </c>
      <c r="G57" s="29">
        <v>11</v>
      </c>
      <c r="H57" s="29">
        <v>8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2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 t="s">
        <v>245</v>
      </c>
      <c r="D58" s="28">
        <v>1</v>
      </c>
      <c r="E58" s="28">
        <v>27</v>
      </c>
      <c r="F58" s="20" t="s">
        <v>246</v>
      </c>
      <c r="G58" s="29">
        <v>11</v>
      </c>
      <c r="H58" s="29">
        <v>5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 t="s">
        <v>245</v>
      </c>
      <c r="D59" s="28">
        <v>1</v>
      </c>
      <c r="E59" s="28">
        <v>27</v>
      </c>
      <c r="F59" s="20" t="s">
        <v>246</v>
      </c>
      <c r="G59" s="29">
        <v>11</v>
      </c>
      <c r="H59" s="29">
        <v>5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 t="s">
        <v>245</v>
      </c>
      <c r="D60" s="28">
        <v>1</v>
      </c>
      <c r="E60" s="28">
        <v>27</v>
      </c>
      <c r="F60" s="20" t="s">
        <v>246</v>
      </c>
      <c r="G60" s="29">
        <v>11</v>
      </c>
      <c r="H60" s="29">
        <v>6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 t="s">
        <v>245</v>
      </c>
      <c r="D61" s="28">
        <v>1</v>
      </c>
      <c r="E61" s="28">
        <v>27</v>
      </c>
      <c r="F61" s="20" t="s">
        <v>246</v>
      </c>
      <c r="G61" s="29">
        <v>11</v>
      </c>
      <c r="H61" s="29">
        <v>3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 t="s">
        <v>245</v>
      </c>
      <c r="D62" s="28">
        <v>1</v>
      </c>
      <c r="E62" s="28">
        <v>27</v>
      </c>
      <c r="F62" s="20" t="s">
        <v>246</v>
      </c>
      <c r="G62" s="29">
        <v>11</v>
      </c>
      <c r="H62" s="29">
        <v>8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245</v>
      </c>
      <c r="D63" s="28">
        <v>1</v>
      </c>
      <c r="E63" s="28">
        <v>27</v>
      </c>
      <c r="F63" s="20" t="s">
        <v>246</v>
      </c>
      <c r="G63" s="29">
        <v>11</v>
      </c>
      <c r="H63" s="29">
        <v>5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1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245</v>
      </c>
      <c r="D64" s="28">
        <v>1</v>
      </c>
      <c r="E64" s="28">
        <v>27</v>
      </c>
      <c r="F64" s="20" t="s">
        <v>246</v>
      </c>
      <c r="G64" s="29">
        <v>11</v>
      </c>
      <c r="H64" s="29">
        <v>9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 t="s">
        <v>245</v>
      </c>
      <c r="D65" s="28">
        <v>1</v>
      </c>
      <c r="E65" s="28">
        <v>27</v>
      </c>
      <c r="F65" s="20" t="s">
        <v>246</v>
      </c>
      <c r="G65" s="29">
        <v>11</v>
      </c>
      <c r="H65" s="29">
        <v>9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 t="s">
        <v>245</v>
      </c>
      <c r="D66" s="28">
        <v>1</v>
      </c>
      <c r="E66" s="28">
        <v>27</v>
      </c>
      <c r="F66" s="20" t="s">
        <v>246</v>
      </c>
      <c r="G66" s="29">
        <v>12</v>
      </c>
      <c r="H66" s="29">
        <v>3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 t="s">
        <v>245</v>
      </c>
      <c r="D67" s="28">
        <v>1</v>
      </c>
      <c r="E67" s="28">
        <v>27</v>
      </c>
      <c r="F67" s="20" t="s">
        <v>246</v>
      </c>
      <c r="G67" s="29">
        <v>12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245</v>
      </c>
      <c r="D68" s="28">
        <v>1</v>
      </c>
      <c r="E68" s="28">
        <v>27</v>
      </c>
      <c r="F68" s="20" t="s">
        <v>246</v>
      </c>
      <c r="G68" s="29">
        <v>12</v>
      </c>
      <c r="H68" s="29">
        <v>4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245</v>
      </c>
      <c r="D69" s="28">
        <v>1</v>
      </c>
      <c r="E69" s="28">
        <v>27</v>
      </c>
      <c r="F69" s="20" t="s">
        <v>246</v>
      </c>
      <c r="G69" s="29">
        <v>12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 t="s">
        <v>245</v>
      </c>
      <c r="D70" s="28">
        <v>1</v>
      </c>
      <c r="E70" s="28">
        <v>27</v>
      </c>
      <c r="F70" s="20" t="s">
        <v>246</v>
      </c>
      <c r="G70" s="29">
        <v>12</v>
      </c>
      <c r="H70" s="29">
        <v>7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245</v>
      </c>
      <c r="D71" s="28">
        <v>1</v>
      </c>
      <c r="E71" s="28">
        <v>27</v>
      </c>
      <c r="F71" s="20" t="s">
        <v>246</v>
      </c>
      <c r="G71" s="29">
        <v>9</v>
      </c>
      <c r="H71" s="29">
        <v>5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1</v>
      </c>
      <c r="Y71" s="7">
        <v>0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36">
        <v>1</v>
      </c>
      <c r="C72" s="27" t="s">
        <v>245</v>
      </c>
      <c r="D72" s="28">
        <v>1</v>
      </c>
      <c r="E72" s="28">
        <v>27</v>
      </c>
      <c r="F72" s="20" t="s">
        <v>246</v>
      </c>
      <c r="G72" s="29">
        <v>9</v>
      </c>
      <c r="H72" s="29">
        <v>4</v>
      </c>
      <c r="I72" s="20">
        <v>2</v>
      </c>
      <c r="J72" s="30"/>
      <c r="K72" s="17">
        <v>1</v>
      </c>
      <c r="L72" s="29">
        <v>1</v>
      </c>
      <c r="M72" s="176">
        <v>1</v>
      </c>
      <c r="N72" s="7">
        <v>0</v>
      </c>
      <c r="O72" s="6">
        <v>0</v>
      </c>
      <c r="P72" s="7">
        <v>0</v>
      </c>
      <c r="Q72" s="7">
        <v>0</v>
      </c>
      <c r="R72" s="23">
        <v>1</v>
      </c>
      <c r="S72" s="29">
        <v>0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1</v>
      </c>
      <c r="C73" s="27" t="s">
        <v>245</v>
      </c>
      <c r="D73" s="28">
        <v>1</v>
      </c>
      <c r="E73" s="28">
        <v>27</v>
      </c>
      <c r="F73" s="20" t="s">
        <v>246</v>
      </c>
      <c r="G73" s="29">
        <v>10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2</v>
      </c>
      <c r="T73" s="5">
        <v>0</v>
      </c>
      <c r="U73" s="6">
        <v>0</v>
      </c>
      <c r="V73" s="7">
        <v>0</v>
      </c>
      <c r="W73" s="8">
        <v>0</v>
      </c>
      <c r="X73" s="7">
        <v>1</v>
      </c>
      <c r="Y73" s="7">
        <v>0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36">
        <v>1</v>
      </c>
      <c r="C74" s="27" t="s">
        <v>245</v>
      </c>
      <c r="D74" s="28">
        <v>1</v>
      </c>
      <c r="E74" s="28">
        <v>27</v>
      </c>
      <c r="F74" s="20" t="s">
        <v>246</v>
      </c>
      <c r="G74" s="29">
        <v>10</v>
      </c>
      <c r="H74" s="29">
        <v>4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1</v>
      </c>
      <c r="AA74" s="23">
        <v>1</v>
      </c>
    </row>
    <row r="75" spans="1:27" ht="15.9" customHeight="1" x14ac:dyDescent="0.2">
      <c r="A75" s="1">
        <v>64</v>
      </c>
      <c r="B75" s="36">
        <v>1</v>
      </c>
      <c r="C75" s="27" t="s">
        <v>245</v>
      </c>
      <c r="D75" s="28">
        <v>1</v>
      </c>
      <c r="E75" s="28">
        <v>27</v>
      </c>
      <c r="F75" s="20" t="s">
        <v>246</v>
      </c>
      <c r="G75" s="29">
        <v>10</v>
      </c>
      <c r="H75" s="29">
        <v>3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" customHeight="1" x14ac:dyDescent="0.2">
      <c r="A76" s="26">
        <v>65</v>
      </c>
      <c r="B76" s="36">
        <v>1</v>
      </c>
      <c r="C76" s="27" t="s">
        <v>245</v>
      </c>
      <c r="D76" s="28">
        <v>1</v>
      </c>
      <c r="E76" s="28">
        <v>27</v>
      </c>
      <c r="F76" s="20" t="s">
        <v>246</v>
      </c>
      <c r="G76" s="29">
        <v>10</v>
      </c>
      <c r="H76" s="29">
        <v>4</v>
      </c>
      <c r="I76" s="20">
        <v>2</v>
      </c>
      <c r="J76" s="30"/>
      <c r="K76" s="17">
        <v>1</v>
      </c>
      <c r="L76" s="29">
        <v>5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>
        <v>0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245</v>
      </c>
      <c r="D77" s="28">
        <v>1</v>
      </c>
      <c r="E77" s="28">
        <v>27</v>
      </c>
      <c r="F77" s="20" t="s">
        <v>246</v>
      </c>
      <c r="G77" s="29">
        <v>10</v>
      </c>
      <c r="H77" s="29">
        <v>3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>
        <v>0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36">
        <v>1</v>
      </c>
      <c r="C78" s="27" t="s">
        <v>245</v>
      </c>
      <c r="D78" s="28">
        <v>1</v>
      </c>
      <c r="E78" s="28">
        <v>27</v>
      </c>
      <c r="F78" s="20" t="s">
        <v>246</v>
      </c>
      <c r="G78" s="29">
        <v>10</v>
      </c>
      <c r="H78" s="29">
        <v>5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>
        <v>0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36">
        <v>1</v>
      </c>
      <c r="C79" s="27" t="s">
        <v>245</v>
      </c>
      <c r="D79" s="28">
        <v>1</v>
      </c>
      <c r="E79" s="28">
        <v>27</v>
      </c>
      <c r="F79" s="20" t="s">
        <v>246</v>
      </c>
      <c r="G79" s="29">
        <v>11</v>
      </c>
      <c r="H79" s="29">
        <v>3</v>
      </c>
      <c r="I79" s="20">
        <v>2</v>
      </c>
      <c r="J79" s="30"/>
      <c r="K79" s="17">
        <v>3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 t="s">
        <v>245</v>
      </c>
      <c r="D80" s="28">
        <v>1</v>
      </c>
      <c r="E80" s="28">
        <v>27</v>
      </c>
      <c r="F80" s="20" t="s">
        <v>246</v>
      </c>
      <c r="G80" s="29">
        <v>11</v>
      </c>
      <c r="H80" s="29">
        <v>5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1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1</v>
      </c>
    </row>
    <row r="81" spans="1:27" ht="15.9" customHeight="1" x14ac:dyDescent="0.2">
      <c r="A81" s="1">
        <v>70</v>
      </c>
      <c r="B81" s="36">
        <v>1</v>
      </c>
      <c r="C81" s="27" t="s">
        <v>245</v>
      </c>
      <c r="D81" s="28">
        <v>1</v>
      </c>
      <c r="E81" s="28">
        <v>27</v>
      </c>
      <c r="F81" s="20" t="s">
        <v>246</v>
      </c>
      <c r="G81" s="29">
        <v>11</v>
      </c>
      <c r="H81" s="29">
        <v>3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>
        <v>0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36">
        <v>1</v>
      </c>
      <c r="C82" s="27" t="s">
        <v>245</v>
      </c>
      <c r="D82" s="28">
        <v>1</v>
      </c>
      <c r="E82" s="28">
        <v>27</v>
      </c>
      <c r="F82" s="20" t="s">
        <v>246</v>
      </c>
      <c r="G82" s="29">
        <v>12</v>
      </c>
      <c r="H82" s="29">
        <v>5</v>
      </c>
      <c r="I82" s="20">
        <v>2</v>
      </c>
      <c r="J82" s="30"/>
      <c r="K82" s="17">
        <v>3</v>
      </c>
      <c r="L82" s="29">
        <v>1</v>
      </c>
      <c r="M82" s="5">
        <v>0</v>
      </c>
      <c r="N82" s="6">
        <v>0</v>
      </c>
      <c r="O82" s="7">
        <v>1</v>
      </c>
      <c r="P82" s="8">
        <v>0</v>
      </c>
      <c r="Q82" s="7">
        <v>0</v>
      </c>
      <c r="R82" s="23">
        <v>1</v>
      </c>
      <c r="S82" s="29">
        <v>1</v>
      </c>
      <c r="T82" s="5">
        <v>0</v>
      </c>
      <c r="U82" s="6">
        <v>0</v>
      </c>
      <c r="V82" s="7">
        <v>1</v>
      </c>
      <c r="W82" s="8">
        <v>0</v>
      </c>
      <c r="X82" s="7">
        <v>1</v>
      </c>
      <c r="Y82" s="7">
        <v>0</v>
      </c>
      <c r="Z82" s="15">
        <v>0</v>
      </c>
      <c r="AA82" s="23">
        <v>2</v>
      </c>
    </row>
    <row r="83" spans="1:27" ht="15.9" customHeight="1" x14ac:dyDescent="0.2">
      <c r="A83" s="1">
        <v>72</v>
      </c>
      <c r="B83" s="36">
        <v>1</v>
      </c>
      <c r="C83" s="27" t="s">
        <v>245</v>
      </c>
      <c r="D83" s="28">
        <v>1</v>
      </c>
      <c r="E83" s="28">
        <v>27</v>
      </c>
      <c r="F83" s="20" t="s">
        <v>246</v>
      </c>
      <c r="G83" s="29">
        <v>12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1</v>
      </c>
      <c r="Y83" s="7">
        <v>0</v>
      </c>
      <c r="Z83" s="15">
        <v>0</v>
      </c>
      <c r="AA83" s="23">
        <v>2</v>
      </c>
    </row>
    <row r="84" spans="1:27" ht="15.9" customHeight="1" x14ac:dyDescent="0.2">
      <c r="A84" s="26">
        <v>73</v>
      </c>
      <c r="B84" s="36">
        <v>1</v>
      </c>
      <c r="C84" s="27" t="s">
        <v>245</v>
      </c>
      <c r="D84" s="28">
        <v>1</v>
      </c>
      <c r="E84" s="28">
        <v>27</v>
      </c>
      <c r="F84" s="20" t="s">
        <v>246</v>
      </c>
      <c r="G84" s="29">
        <v>12</v>
      </c>
      <c r="H84" s="29">
        <v>5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2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 t="s">
        <v>245</v>
      </c>
      <c r="D85" s="28">
        <v>1</v>
      </c>
      <c r="E85" s="28">
        <v>27</v>
      </c>
      <c r="F85" s="20" t="s">
        <v>246</v>
      </c>
      <c r="G85" s="29">
        <v>12</v>
      </c>
      <c r="H85" s="29">
        <v>3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1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 t="s">
        <v>245</v>
      </c>
      <c r="D86" s="28">
        <v>1</v>
      </c>
      <c r="E86" s="28">
        <v>27</v>
      </c>
      <c r="F86" s="20" t="s">
        <v>246</v>
      </c>
      <c r="G86" s="29">
        <v>13</v>
      </c>
      <c r="H86" s="29">
        <v>5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1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36">
        <v>1</v>
      </c>
      <c r="C87" s="27" t="s">
        <v>245</v>
      </c>
      <c r="D87" s="28">
        <v>1</v>
      </c>
      <c r="E87" s="28">
        <v>27</v>
      </c>
      <c r="F87" s="20" t="s">
        <v>246</v>
      </c>
      <c r="G87" s="29">
        <v>13</v>
      </c>
      <c r="H87" s="29">
        <v>4</v>
      </c>
      <c r="I87" s="20">
        <v>1</v>
      </c>
      <c r="J87" s="30">
        <v>1</v>
      </c>
      <c r="K87" s="17">
        <v>3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36">
        <v>1</v>
      </c>
      <c r="C88" s="27" t="s">
        <v>245</v>
      </c>
      <c r="D88" s="28">
        <v>1</v>
      </c>
      <c r="E88" s="28">
        <v>27</v>
      </c>
      <c r="F88" s="20" t="s">
        <v>246</v>
      </c>
      <c r="G88" s="29">
        <v>14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36">
        <v>1</v>
      </c>
      <c r="C89" s="27" t="s">
        <v>245</v>
      </c>
      <c r="D89" s="28">
        <v>1</v>
      </c>
      <c r="E89" s="28">
        <v>27</v>
      </c>
      <c r="F89" s="20" t="s">
        <v>246</v>
      </c>
      <c r="G89" s="29">
        <v>14</v>
      </c>
      <c r="H89" s="29">
        <v>5</v>
      </c>
      <c r="I89" s="20">
        <v>2</v>
      </c>
      <c r="J89" s="30"/>
      <c r="K89" s="17">
        <v>3</v>
      </c>
      <c r="L89" s="29">
        <v>1</v>
      </c>
      <c r="M89" s="5">
        <v>0</v>
      </c>
      <c r="N89" s="6">
        <v>0</v>
      </c>
      <c r="O89" s="7">
        <v>1</v>
      </c>
      <c r="P89" s="8">
        <v>0</v>
      </c>
      <c r="Q89" s="7">
        <v>0</v>
      </c>
      <c r="R89" s="23">
        <v>1</v>
      </c>
      <c r="S89" s="29">
        <v>1</v>
      </c>
      <c r="T89" s="5">
        <v>0</v>
      </c>
      <c r="U89" s="6">
        <v>0</v>
      </c>
      <c r="V89" s="7">
        <v>1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245</v>
      </c>
      <c r="D90" s="28">
        <v>1</v>
      </c>
      <c r="E90" s="28">
        <v>27</v>
      </c>
      <c r="F90" s="20" t="s">
        <v>246</v>
      </c>
      <c r="G90" s="29">
        <v>14</v>
      </c>
      <c r="H90" s="29">
        <v>6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2</v>
      </c>
      <c r="T90" s="5">
        <v>1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 t="s">
        <v>245</v>
      </c>
      <c r="D91" s="28">
        <v>1</v>
      </c>
      <c r="E91" s="28">
        <v>27</v>
      </c>
      <c r="F91" s="20" t="s">
        <v>246</v>
      </c>
      <c r="G91" s="29">
        <v>14</v>
      </c>
      <c r="H91" s="29">
        <v>2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245</v>
      </c>
      <c r="D92" s="28">
        <v>1</v>
      </c>
      <c r="E92" s="28">
        <v>27</v>
      </c>
      <c r="F92" s="20" t="s">
        <v>246</v>
      </c>
      <c r="G92" s="29">
        <v>15</v>
      </c>
      <c r="H92" s="29">
        <v>3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1</v>
      </c>
      <c r="AA92" s="23">
        <v>1</v>
      </c>
    </row>
    <row r="93" spans="1:27" ht="15.9" customHeight="1" x14ac:dyDescent="0.2">
      <c r="A93" s="1">
        <v>82</v>
      </c>
      <c r="B93" s="36">
        <v>1</v>
      </c>
      <c r="C93" s="27" t="s">
        <v>245</v>
      </c>
      <c r="D93" s="28">
        <v>1</v>
      </c>
      <c r="E93" s="28">
        <v>27</v>
      </c>
      <c r="F93" s="20" t="s">
        <v>246</v>
      </c>
      <c r="G93" s="29">
        <v>15</v>
      </c>
      <c r="H93" s="29">
        <v>5</v>
      </c>
      <c r="I93" s="20">
        <v>2</v>
      </c>
      <c r="J93" s="30"/>
      <c r="K93" s="17">
        <v>3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>
        <v>1</v>
      </c>
      <c r="T93" s="5">
        <v>0</v>
      </c>
      <c r="U93" s="6">
        <v>1</v>
      </c>
      <c r="V93" s="7">
        <v>1</v>
      </c>
      <c r="W93" s="8">
        <v>0</v>
      </c>
      <c r="X93" s="7">
        <v>0</v>
      </c>
      <c r="Y93" s="7">
        <v>1</v>
      </c>
      <c r="Z93" s="15">
        <v>0</v>
      </c>
      <c r="AA93" s="23">
        <v>3</v>
      </c>
    </row>
    <row r="94" spans="1:27" ht="15.9" customHeight="1" x14ac:dyDescent="0.2">
      <c r="A94" s="26">
        <v>83</v>
      </c>
      <c r="B94" s="36">
        <v>1</v>
      </c>
      <c r="C94" s="27" t="s">
        <v>245</v>
      </c>
      <c r="D94" s="28">
        <v>1</v>
      </c>
      <c r="E94" s="28">
        <v>27</v>
      </c>
      <c r="F94" s="20" t="s">
        <v>246</v>
      </c>
      <c r="G94" s="29">
        <v>15</v>
      </c>
      <c r="H94" s="29">
        <v>2</v>
      </c>
      <c r="I94" s="20">
        <v>2</v>
      </c>
      <c r="J94" s="30"/>
      <c r="K94" s="17">
        <v>3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>
        <v>1</v>
      </c>
      <c r="T94" s="5">
        <v>0</v>
      </c>
      <c r="U94" s="6">
        <v>1</v>
      </c>
      <c r="V94" s="7">
        <v>0</v>
      </c>
      <c r="W94" s="8">
        <v>1</v>
      </c>
      <c r="X94" s="7">
        <v>0</v>
      </c>
      <c r="Y94" s="7">
        <v>0</v>
      </c>
      <c r="Z94" s="15">
        <v>0</v>
      </c>
      <c r="AA94" s="23">
        <v>2</v>
      </c>
    </row>
    <row r="95" spans="1:27" ht="15.9" customHeight="1" x14ac:dyDescent="0.2">
      <c r="A95" s="1">
        <v>84</v>
      </c>
      <c r="B95" s="36">
        <v>1</v>
      </c>
      <c r="C95" s="27" t="s">
        <v>245</v>
      </c>
      <c r="D95" s="28">
        <v>1</v>
      </c>
      <c r="E95" s="28">
        <v>27</v>
      </c>
      <c r="F95" s="20" t="s">
        <v>246</v>
      </c>
      <c r="G95" s="29">
        <v>15</v>
      </c>
      <c r="H95" s="29">
        <v>3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1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245</v>
      </c>
      <c r="D96" s="28">
        <v>1</v>
      </c>
      <c r="E96" s="28">
        <v>27</v>
      </c>
      <c r="F96" s="20" t="s">
        <v>246</v>
      </c>
      <c r="G96" s="29">
        <v>16</v>
      </c>
      <c r="H96" s="29">
        <v>6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1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" customHeight="1" x14ac:dyDescent="0.2">
      <c r="A97" s="1">
        <v>86</v>
      </c>
      <c r="B97" s="36">
        <v>1</v>
      </c>
      <c r="C97" s="27" t="s">
        <v>245</v>
      </c>
      <c r="D97" s="28">
        <v>1</v>
      </c>
      <c r="E97" s="28">
        <v>27</v>
      </c>
      <c r="F97" s="20" t="s">
        <v>246</v>
      </c>
      <c r="G97" s="29">
        <v>13</v>
      </c>
      <c r="H97" s="29">
        <v>8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>
        <v>0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 t="s">
        <v>245</v>
      </c>
      <c r="D98" s="28">
        <v>1</v>
      </c>
      <c r="E98" s="28">
        <v>27</v>
      </c>
      <c r="F98" s="20" t="s">
        <v>246</v>
      </c>
      <c r="G98" s="29">
        <v>13</v>
      </c>
      <c r="H98" s="29">
        <v>2</v>
      </c>
      <c r="I98" s="20">
        <v>2</v>
      </c>
      <c r="J98" s="30"/>
      <c r="K98" s="17">
        <v>1</v>
      </c>
      <c r="L98" s="29">
        <v>1</v>
      </c>
      <c r="M98" s="5">
        <v>1</v>
      </c>
      <c r="N98" s="6">
        <v>0</v>
      </c>
      <c r="O98" s="7">
        <v>0</v>
      </c>
      <c r="P98" s="8">
        <v>0</v>
      </c>
      <c r="Q98" s="7">
        <v>0</v>
      </c>
      <c r="R98" s="23">
        <v>1</v>
      </c>
      <c r="S98" s="29">
        <v>0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36">
        <v>1</v>
      </c>
      <c r="C99" s="27" t="s">
        <v>245</v>
      </c>
      <c r="D99" s="28">
        <v>1</v>
      </c>
      <c r="E99" s="28">
        <v>27</v>
      </c>
      <c r="F99" s="20" t="s">
        <v>246</v>
      </c>
      <c r="G99" s="29">
        <v>14</v>
      </c>
      <c r="H99" s="29">
        <v>8</v>
      </c>
      <c r="I99" s="20">
        <v>2</v>
      </c>
      <c r="J99" s="30"/>
      <c r="K99" s="17">
        <v>1</v>
      </c>
      <c r="L99" s="29">
        <v>1</v>
      </c>
      <c r="M99" s="5">
        <v>1</v>
      </c>
      <c r="N99" s="6">
        <v>0</v>
      </c>
      <c r="O99" s="7">
        <v>0</v>
      </c>
      <c r="P99" s="8">
        <v>0</v>
      </c>
      <c r="Q99" s="7">
        <v>0</v>
      </c>
      <c r="R99" s="23">
        <v>1</v>
      </c>
      <c r="S99" s="29">
        <v>0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 t="s">
        <v>245</v>
      </c>
      <c r="D100" s="28">
        <v>1</v>
      </c>
      <c r="E100" s="28">
        <v>27</v>
      </c>
      <c r="F100" s="20" t="s">
        <v>246</v>
      </c>
      <c r="G100" s="29">
        <v>14</v>
      </c>
      <c r="H100" s="29">
        <v>9</v>
      </c>
      <c r="I100" s="20">
        <v>2</v>
      </c>
      <c r="J100" s="30"/>
      <c r="K100" s="17">
        <v>1</v>
      </c>
      <c r="L100" s="29">
        <v>1</v>
      </c>
      <c r="M100" s="5">
        <v>1</v>
      </c>
      <c r="N100" s="6">
        <v>2</v>
      </c>
      <c r="O100" s="7">
        <v>0</v>
      </c>
      <c r="P100" s="8">
        <v>0</v>
      </c>
      <c r="Q100" s="7">
        <v>0</v>
      </c>
      <c r="R100" s="23">
        <v>3</v>
      </c>
      <c r="S100" s="29">
        <v>0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 t="s">
        <v>245</v>
      </c>
      <c r="D101" s="28">
        <v>1</v>
      </c>
      <c r="E101" s="28">
        <v>27</v>
      </c>
      <c r="F101" s="20" t="s">
        <v>246</v>
      </c>
      <c r="G101" s="29">
        <v>14</v>
      </c>
      <c r="H101" s="29">
        <v>7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>
        <v>0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26">
        <v>91</v>
      </c>
      <c r="B102" s="36">
        <v>1</v>
      </c>
      <c r="C102" s="27" t="s">
        <v>245</v>
      </c>
      <c r="D102" s="28">
        <v>1</v>
      </c>
      <c r="E102" s="28">
        <v>27</v>
      </c>
      <c r="F102" s="20" t="s">
        <v>246</v>
      </c>
      <c r="G102" s="29">
        <v>14</v>
      </c>
      <c r="H102" s="29">
        <v>6</v>
      </c>
      <c r="I102" s="20">
        <v>2</v>
      </c>
      <c r="J102" s="30"/>
      <c r="K102" s="17">
        <v>1</v>
      </c>
      <c r="L102" s="29">
        <v>1</v>
      </c>
      <c r="M102" s="5">
        <v>4</v>
      </c>
      <c r="N102" s="6">
        <v>0</v>
      </c>
      <c r="O102" s="7">
        <v>0</v>
      </c>
      <c r="P102" s="8">
        <v>0</v>
      </c>
      <c r="Q102" s="7">
        <v>0</v>
      </c>
      <c r="R102" s="23">
        <v>4</v>
      </c>
      <c r="S102" s="29">
        <v>0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">
        <v>92</v>
      </c>
      <c r="B103" s="36">
        <v>1</v>
      </c>
      <c r="C103" s="27" t="s">
        <v>245</v>
      </c>
      <c r="D103" s="28">
        <v>1</v>
      </c>
      <c r="E103" s="28">
        <v>27</v>
      </c>
      <c r="F103" s="20" t="s">
        <v>246</v>
      </c>
      <c r="G103" s="29">
        <v>14</v>
      </c>
      <c r="H103" s="29">
        <v>3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2</v>
      </c>
      <c r="P103" s="8">
        <v>0</v>
      </c>
      <c r="Q103" s="7">
        <v>0</v>
      </c>
      <c r="R103" s="23">
        <v>2</v>
      </c>
      <c r="S103" s="29">
        <v>0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36">
        <v>1</v>
      </c>
      <c r="C104" s="27" t="s">
        <v>245</v>
      </c>
      <c r="D104" s="28">
        <v>1</v>
      </c>
      <c r="E104" s="28">
        <v>27</v>
      </c>
      <c r="F104" s="20" t="s">
        <v>246</v>
      </c>
      <c r="G104" s="29">
        <v>15</v>
      </c>
      <c r="H104" s="29">
        <v>8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>
        <v>0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 t="s">
        <v>245</v>
      </c>
      <c r="D105" s="28">
        <v>1</v>
      </c>
      <c r="E105" s="28">
        <v>27</v>
      </c>
      <c r="F105" s="20" t="s">
        <v>246</v>
      </c>
      <c r="G105" s="29">
        <v>15</v>
      </c>
      <c r="H105" s="29">
        <v>1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2</v>
      </c>
      <c r="O105" s="7">
        <v>0</v>
      </c>
      <c r="P105" s="8">
        <v>0</v>
      </c>
      <c r="Q105" s="7">
        <v>0</v>
      </c>
      <c r="R105" s="23">
        <v>2</v>
      </c>
      <c r="S105" s="29">
        <v>0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 t="s">
        <v>245</v>
      </c>
      <c r="D106" s="28">
        <v>1</v>
      </c>
      <c r="E106" s="28">
        <v>27</v>
      </c>
      <c r="F106" s="20" t="s">
        <v>246</v>
      </c>
      <c r="G106" s="29">
        <v>15</v>
      </c>
      <c r="H106" s="29">
        <v>7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>
        <v>0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 t="s">
        <v>245</v>
      </c>
      <c r="D107" s="28">
        <v>1</v>
      </c>
      <c r="E107" s="28">
        <v>27</v>
      </c>
      <c r="F107" s="20" t="s">
        <v>246</v>
      </c>
      <c r="G107" s="29">
        <v>15</v>
      </c>
      <c r="H107" s="29">
        <v>3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>
        <v>0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36">
        <v>1</v>
      </c>
      <c r="C108" s="27" t="s">
        <v>245</v>
      </c>
      <c r="D108" s="28">
        <v>1</v>
      </c>
      <c r="E108" s="28">
        <v>27</v>
      </c>
      <c r="F108" s="20" t="s">
        <v>246</v>
      </c>
      <c r="G108" s="29">
        <v>15</v>
      </c>
      <c r="H108" s="29">
        <v>5</v>
      </c>
      <c r="I108" s="20">
        <v>2</v>
      </c>
      <c r="J108" s="30"/>
      <c r="K108" s="17">
        <v>1</v>
      </c>
      <c r="L108" s="29">
        <v>2</v>
      </c>
      <c r="M108" s="5">
        <v>0</v>
      </c>
      <c r="N108" s="6">
        <v>0</v>
      </c>
      <c r="O108" s="7">
        <v>1</v>
      </c>
      <c r="P108" s="8">
        <v>0</v>
      </c>
      <c r="Q108" s="7">
        <v>0</v>
      </c>
      <c r="R108" s="23">
        <v>1</v>
      </c>
      <c r="S108" s="29">
        <v>0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 t="s">
        <v>245</v>
      </c>
      <c r="D109" s="28">
        <v>1</v>
      </c>
      <c r="E109" s="28">
        <v>27</v>
      </c>
      <c r="F109" s="20" t="s">
        <v>246</v>
      </c>
      <c r="G109" s="29">
        <v>15</v>
      </c>
      <c r="H109" s="29">
        <v>4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>
        <v>0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26">
        <v>99</v>
      </c>
      <c r="B110" s="36">
        <v>1</v>
      </c>
      <c r="C110" s="27" t="s">
        <v>245</v>
      </c>
      <c r="D110" s="28">
        <v>1</v>
      </c>
      <c r="E110" s="28">
        <v>27</v>
      </c>
      <c r="F110" s="20" t="s">
        <v>246</v>
      </c>
      <c r="G110" s="29">
        <v>16</v>
      </c>
      <c r="H110" s="29">
        <v>9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>
        <v>0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36">
        <v>1</v>
      </c>
      <c r="C111" s="27" t="s">
        <v>245</v>
      </c>
      <c r="D111" s="28">
        <v>1</v>
      </c>
      <c r="E111" s="28">
        <v>27</v>
      </c>
      <c r="F111" s="20" t="s">
        <v>246</v>
      </c>
      <c r="G111" s="29">
        <v>16</v>
      </c>
      <c r="H111" s="29">
        <v>4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0</v>
      </c>
      <c r="O111" s="7">
        <v>1</v>
      </c>
      <c r="P111" s="8">
        <v>0</v>
      </c>
      <c r="Q111" s="7">
        <v>0</v>
      </c>
      <c r="R111" s="23">
        <v>1</v>
      </c>
      <c r="S111" s="29">
        <v>0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26">
        <v>101</v>
      </c>
      <c r="B112" s="36">
        <v>1</v>
      </c>
      <c r="C112" s="27" t="s">
        <v>245</v>
      </c>
      <c r="D112" s="28">
        <v>1</v>
      </c>
      <c r="E112" s="28">
        <v>27</v>
      </c>
      <c r="F112" s="20" t="s">
        <v>246</v>
      </c>
      <c r="G112" s="29">
        <v>16</v>
      </c>
      <c r="H112" s="29">
        <v>4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>
        <v>0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 t="s">
        <v>245</v>
      </c>
      <c r="D113" s="28">
        <v>1</v>
      </c>
      <c r="E113" s="28">
        <v>27</v>
      </c>
      <c r="F113" s="20" t="s">
        <v>246</v>
      </c>
      <c r="G113" s="29">
        <v>16</v>
      </c>
      <c r="H113" s="29">
        <v>2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>
        <v>0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 t="s">
        <v>245</v>
      </c>
      <c r="D114" s="28">
        <v>1</v>
      </c>
      <c r="E114" s="28">
        <v>27</v>
      </c>
      <c r="F114" s="20" t="s">
        <v>246</v>
      </c>
      <c r="G114" s="29">
        <v>16</v>
      </c>
      <c r="H114" s="29">
        <v>3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0</v>
      </c>
      <c r="O114" s="7">
        <v>1</v>
      </c>
      <c r="P114" s="8">
        <v>0</v>
      </c>
      <c r="Q114" s="7">
        <v>0</v>
      </c>
      <c r="R114" s="23">
        <v>1</v>
      </c>
      <c r="S114" s="29">
        <v>0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 t="s">
        <v>245</v>
      </c>
      <c r="D115" s="28">
        <v>1</v>
      </c>
      <c r="E115" s="28">
        <v>27</v>
      </c>
      <c r="F115" s="20" t="s">
        <v>246</v>
      </c>
      <c r="G115" s="29">
        <v>16</v>
      </c>
      <c r="H115" s="29">
        <v>8</v>
      </c>
      <c r="I115" s="20">
        <v>2</v>
      </c>
      <c r="J115" s="30"/>
      <c r="K115" s="17">
        <v>1</v>
      </c>
      <c r="L115" s="29">
        <v>1</v>
      </c>
      <c r="M115" s="5">
        <v>2</v>
      </c>
      <c r="N115" s="6">
        <v>0</v>
      </c>
      <c r="O115" s="7">
        <v>0</v>
      </c>
      <c r="P115" s="8">
        <v>0</v>
      </c>
      <c r="Q115" s="7">
        <v>0</v>
      </c>
      <c r="R115" s="23">
        <v>2</v>
      </c>
      <c r="S115" s="29">
        <v>0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26">
        <v>105</v>
      </c>
      <c r="B116" s="36">
        <v>1</v>
      </c>
      <c r="C116" s="27" t="s">
        <v>245</v>
      </c>
      <c r="D116" s="28">
        <v>1</v>
      </c>
      <c r="E116" s="28">
        <v>27</v>
      </c>
      <c r="F116" s="20" t="s">
        <v>246</v>
      </c>
      <c r="G116" s="29">
        <v>16</v>
      </c>
      <c r="H116" s="29">
        <v>6</v>
      </c>
      <c r="I116" s="20">
        <v>2</v>
      </c>
      <c r="J116" s="30"/>
      <c r="K116" s="17">
        <v>1</v>
      </c>
      <c r="L116" s="29">
        <v>1</v>
      </c>
      <c r="M116" s="5">
        <v>1</v>
      </c>
      <c r="N116" s="6">
        <v>2</v>
      </c>
      <c r="O116" s="7">
        <v>0</v>
      </c>
      <c r="P116" s="8">
        <v>0</v>
      </c>
      <c r="Q116" s="7">
        <v>0</v>
      </c>
      <c r="R116" s="23">
        <v>3</v>
      </c>
      <c r="S116" s="29">
        <v>0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">
        <v>106</v>
      </c>
      <c r="B117" s="36">
        <v>1</v>
      </c>
      <c r="C117" s="27" t="s">
        <v>245</v>
      </c>
      <c r="D117" s="28">
        <v>1</v>
      </c>
      <c r="E117" s="28">
        <v>27</v>
      </c>
      <c r="F117" s="20" t="s">
        <v>246</v>
      </c>
      <c r="G117" s="29">
        <v>16</v>
      </c>
      <c r="H117" s="29">
        <v>5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2</v>
      </c>
      <c r="O117" s="7">
        <v>0</v>
      </c>
      <c r="P117" s="8">
        <v>0</v>
      </c>
      <c r="Q117" s="7">
        <v>0</v>
      </c>
      <c r="R117" s="23">
        <v>2</v>
      </c>
      <c r="S117" s="29">
        <v>0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26">
        <v>107</v>
      </c>
      <c r="B118" s="36">
        <v>1</v>
      </c>
      <c r="C118" s="27" t="s">
        <v>245</v>
      </c>
      <c r="D118" s="28">
        <v>1</v>
      </c>
      <c r="E118" s="28">
        <v>27</v>
      </c>
      <c r="F118" s="20" t="s">
        <v>246</v>
      </c>
      <c r="G118" s="29">
        <v>17</v>
      </c>
      <c r="H118" s="29">
        <v>5</v>
      </c>
      <c r="I118" s="20">
        <v>2</v>
      </c>
      <c r="J118" s="30"/>
      <c r="K118" s="17">
        <v>1</v>
      </c>
      <c r="L118" s="29">
        <v>3</v>
      </c>
      <c r="M118" s="5">
        <v>0</v>
      </c>
      <c r="N118" s="6">
        <v>5</v>
      </c>
      <c r="O118" s="7">
        <v>0</v>
      </c>
      <c r="P118" s="8">
        <v>0</v>
      </c>
      <c r="Q118" s="7">
        <v>0</v>
      </c>
      <c r="R118" s="23">
        <v>5</v>
      </c>
      <c r="S118" s="29">
        <v>0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">
        <v>108</v>
      </c>
      <c r="B119" s="36">
        <v>1</v>
      </c>
      <c r="C119" s="27" t="s">
        <v>245</v>
      </c>
      <c r="D119" s="28">
        <v>1</v>
      </c>
      <c r="E119" s="28">
        <v>27</v>
      </c>
      <c r="F119" s="20" t="s">
        <v>246</v>
      </c>
      <c r="G119" s="29">
        <v>17</v>
      </c>
      <c r="H119" s="29">
        <v>5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>
        <v>0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26">
        <v>109</v>
      </c>
      <c r="B120" s="36">
        <v>1</v>
      </c>
      <c r="C120" s="27" t="s">
        <v>245</v>
      </c>
      <c r="D120" s="28">
        <v>1</v>
      </c>
      <c r="E120" s="28">
        <v>27</v>
      </c>
      <c r="F120" s="20" t="s">
        <v>246</v>
      </c>
      <c r="G120" s="29">
        <v>15</v>
      </c>
      <c r="H120" s="29">
        <v>5</v>
      </c>
      <c r="I120" s="20">
        <v>2</v>
      </c>
      <c r="J120" s="30"/>
      <c r="K120" s="17">
        <v>1</v>
      </c>
      <c r="L120" s="29">
        <v>1</v>
      </c>
      <c r="M120" s="5">
        <v>13</v>
      </c>
      <c r="N120" s="6">
        <v>0</v>
      </c>
      <c r="O120" s="7">
        <v>0</v>
      </c>
      <c r="P120" s="8">
        <v>0</v>
      </c>
      <c r="Q120" s="7">
        <v>0</v>
      </c>
      <c r="R120" s="23">
        <v>13</v>
      </c>
      <c r="S120" s="29">
        <v>0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">
        <v>110</v>
      </c>
      <c r="B121" s="36">
        <v>1</v>
      </c>
      <c r="C121" s="27" t="s">
        <v>245</v>
      </c>
      <c r="D121" s="28">
        <v>1</v>
      </c>
      <c r="E121" s="28">
        <v>27</v>
      </c>
      <c r="F121" s="20" t="s">
        <v>246</v>
      </c>
      <c r="G121" s="29">
        <v>17</v>
      </c>
      <c r="H121" s="29">
        <v>4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245</v>
      </c>
      <c r="D122" s="28">
        <v>1</v>
      </c>
      <c r="E122" s="28">
        <v>27</v>
      </c>
      <c r="F122" s="20" t="s">
        <v>246</v>
      </c>
      <c r="G122" s="29">
        <v>17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245</v>
      </c>
      <c r="D123" s="28">
        <v>1</v>
      </c>
      <c r="E123" s="28">
        <v>27</v>
      </c>
      <c r="F123" s="20" t="s">
        <v>246</v>
      </c>
      <c r="G123" s="29">
        <v>17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36">
        <v>1</v>
      </c>
      <c r="C124" s="27" t="s">
        <v>245</v>
      </c>
      <c r="D124" s="28">
        <v>1</v>
      </c>
      <c r="E124" s="28">
        <v>27</v>
      </c>
      <c r="F124" s="20" t="s">
        <v>246</v>
      </c>
      <c r="G124" s="29">
        <v>13</v>
      </c>
      <c r="H124" s="29">
        <v>5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2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245</v>
      </c>
      <c r="D125" s="28">
        <v>1</v>
      </c>
      <c r="E125" s="28">
        <v>27</v>
      </c>
      <c r="F125" s="20" t="s">
        <v>246</v>
      </c>
      <c r="G125" s="29">
        <v>13</v>
      </c>
      <c r="H125" s="29">
        <v>7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245</v>
      </c>
      <c r="D126" s="28">
        <v>1</v>
      </c>
      <c r="E126" s="28">
        <v>27</v>
      </c>
      <c r="F126" s="20" t="s">
        <v>246</v>
      </c>
      <c r="G126" s="29">
        <v>13</v>
      </c>
      <c r="H126" s="29">
        <v>7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245</v>
      </c>
      <c r="D127" s="28">
        <v>1</v>
      </c>
      <c r="E127" s="28">
        <v>27</v>
      </c>
      <c r="F127" s="20" t="s">
        <v>246</v>
      </c>
      <c r="G127" s="29">
        <v>13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245</v>
      </c>
      <c r="D128" s="28">
        <v>1</v>
      </c>
      <c r="E128" s="28">
        <v>27</v>
      </c>
      <c r="F128" s="20" t="s">
        <v>246</v>
      </c>
      <c r="G128" s="29">
        <v>14</v>
      </c>
      <c r="H128" s="29">
        <v>5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 t="s">
        <v>245</v>
      </c>
      <c r="D129" s="28">
        <v>1</v>
      </c>
      <c r="E129" s="28">
        <v>27</v>
      </c>
      <c r="F129" s="20" t="s">
        <v>246</v>
      </c>
      <c r="G129" s="29">
        <v>13</v>
      </c>
      <c r="H129" s="29">
        <v>6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 t="s">
        <v>245</v>
      </c>
      <c r="D130" s="28">
        <v>1</v>
      </c>
      <c r="E130" s="28">
        <v>27</v>
      </c>
      <c r="F130" s="20" t="s">
        <v>246</v>
      </c>
      <c r="G130" s="29">
        <v>14</v>
      </c>
      <c r="H130" s="29">
        <v>8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 t="s">
        <v>245</v>
      </c>
      <c r="D131" s="28">
        <v>1</v>
      </c>
      <c r="E131" s="28">
        <v>27</v>
      </c>
      <c r="F131" s="20" t="s">
        <v>246</v>
      </c>
      <c r="G131" s="29">
        <v>14</v>
      </c>
      <c r="H131" s="29">
        <v>6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 t="s">
        <v>245</v>
      </c>
      <c r="D132" s="28">
        <v>1</v>
      </c>
      <c r="E132" s="28">
        <v>27</v>
      </c>
      <c r="F132" s="20" t="s">
        <v>246</v>
      </c>
      <c r="G132" s="29">
        <v>14</v>
      </c>
      <c r="H132" s="29">
        <v>5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 t="s">
        <v>245</v>
      </c>
      <c r="D133" s="28">
        <v>1</v>
      </c>
      <c r="E133" s="28">
        <v>27</v>
      </c>
      <c r="F133" s="20" t="s">
        <v>246</v>
      </c>
      <c r="G133" s="29">
        <v>14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245</v>
      </c>
      <c r="D134" s="28">
        <v>1</v>
      </c>
      <c r="E134" s="28">
        <v>27</v>
      </c>
      <c r="F134" s="20" t="s">
        <v>246</v>
      </c>
      <c r="G134" s="29">
        <v>14</v>
      </c>
      <c r="H134" s="29">
        <v>5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 t="s">
        <v>245</v>
      </c>
      <c r="D135" s="28">
        <v>1</v>
      </c>
      <c r="E135" s="28">
        <v>27</v>
      </c>
      <c r="F135" s="20" t="s">
        <v>246</v>
      </c>
      <c r="G135" s="29">
        <v>14</v>
      </c>
      <c r="H135" s="29">
        <v>8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245</v>
      </c>
      <c r="D136" s="28">
        <v>1</v>
      </c>
      <c r="E136" s="28">
        <v>27</v>
      </c>
      <c r="F136" s="20" t="s">
        <v>246</v>
      </c>
      <c r="G136" s="29">
        <v>15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245</v>
      </c>
      <c r="D137" s="28">
        <v>1</v>
      </c>
      <c r="E137" s="28">
        <v>27</v>
      </c>
      <c r="F137" s="20" t="s">
        <v>246</v>
      </c>
      <c r="G137" s="29">
        <v>15</v>
      </c>
      <c r="H137" s="29">
        <v>4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2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245</v>
      </c>
      <c r="D138" s="28">
        <v>1</v>
      </c>
      <c r="E138" s="28">
        <v>27</v>
      </c>
      <c r="F138" s="20" t="s">
        <v>246</v>
      </c>
      <c r="G138" s="29">
        <v>15</v>
      </c>
      <c r="H138" s="29">
        <v>6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2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 t="s">
        <v>245</v>
      </c>
      <c r="D139" s="28">
        <v>1</v>
      </c>
      <c r="E139" s="28">
        <v>27</v>
      </c>
      <c r="F139" s="20" t="s">
        <v>246</v>
      </c>
      <c r="G139" s="29">
        <v>15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245</v>
      </c>
      <c r="D140" s="28">
        <v>1</v>
      </c>
      <c r="E140" s="28">
        <v>27</v>
      </c>
      <c r="F140" s="20" t="s">
        <v>246</v>
      </c>
      <c r="G140" s="29">
        <v>15</v>
      </c>
      <c r="H140" s="29">
        <v>4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 t="s">
        <v>245</v>
      </c>
      <c r="D141" s="28">
        <v>1</v>
      </c>
      <c r="E141" s="28">
        <v>27</v>
      </c>
      <c r="F141" s="20" t="s">
        <v>246</v>
      </c>
      <c r="G141" s="29">
        <v>16</v>
      </c>
      <c r="H141" s="29">
        <v>3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 t="s">
        <v>245</v>
      </c>
      <c r="D142" s="28">
        <v>1</v>
      </c>
      <c r="E142" s="28">
        <v>27</v>
      </c>
      <c r="F142" s="20" t="s">
        <v>246</v>
      </c>
      <c r="G142" s="29">
        <v>16</v>
      </c>
      <c r="H142" s="29">
        <v>5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 t="s">
        <v>245</v>
      </c>
      <c r="D143" s="28">
        <v>1</v>
      </c>
      <c r="E143" s="28">
        <v>27</v>
      </c>
      <c r="F143" s="20" t="s">
        <v>246</v>
      </c>
      <c r="G143" s="29">
        <v>16</v>
      </c>
      <c r="H143" s="29">
        <v>2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245</v>
      </c>
      <c r="D144" s="28">
        <v>1</v>
      </c>
      <c r="E144" s="28">
        <v>27</v>
      </c>
      <c r="F144" s="20" t="s">
        <v>246</v>
      </c>
      <c r="G144" s="29">
        <v>16</v>
      </c>
      <c r="H144" s="29">
        <v>2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245</v>
      </c>
      <c r="D145" s="28">
        <v>1</v>
      </c>
      <c r="E145" s="28">
        <v>27</v>
      </c>
      <c r="F145" s="20" t="s">
        <v>246</v>
      </c>
      <c r="G145" s="29">
        <v>16</v>
      </c>
      <c r="H145" s="29">
        <v>5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2</v>
      </c>
      <c r="C146" s="27" t="s">
        <v>245</v>
      </c>
      <c r="D146" s="28">
        <v>1</v>
      </c>
      <c r="E146" s="28">
        <v>27</v>
      </c>
      <c r="F146" s="20" t="s">
        <v>246</v>
      </c>
      <c r="G146" s="29"/>
      <c r="H146" s="29"/>
      <c r="I146" s="20"/>
      <c r="J146" s="30"/>
      <c r="K146" s="17">
        <v>1</v>
      </c>
      <c r="L146" s="29">
        <v>5</v>
      </c>
      <c r="M146" s="5">
        <v>5</v>
      </c>
      <c r="N146" s="6">
        <v>0</v>
      </c>
      <c r="O146" s="7">
        <v>0</v>
      </c>
      <c r="P146" s="8">
        <v>0</v>
      </c>
      <c r="Q146" s="7">
        <v>0</v>
      </c>
      <c r="R146" s="23">
        <v>5</v>
      </c>
      <c r="S146" s="29">
        <v>0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">
        <v>136</v>
      </c>
      <c r="B147" s="36">
        <v>2</v>
      </c>
      <c r="C147" s="27" t="s">
        <v>245</v>
      </c>
      <c r="D147" s="28">
        <v>1</v>
      </c>
      <c r="E147" s="28">
        <v>27</v>
      </c>
      <c r="F147" s="20" t="s">
        <v>246</v>
      </c>
      <c r="G147" s="29"/>
      <c r="H147" s="29"/>
      <c r="I147" s="20"/>
      <c r="J147" s="30"/>
      <c r="K147" s="17">
        <v>1</v>
      </c>
      <c r="L147" s="29">
        <v>5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>
        <v>0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26">
        <v>137</v>
      </c>
      <c r="B148" s="36">
        <v>2</v>
      </c>
      <c r="C148" s="27" t="s">
        <v>245</v>
      </c>
      <c r="D148" s="28">
        <v>1</v>
      </c>
      <c r="E148" s="28">
        <v>27</v>
      </c>
      <c r="F148" s="20" t="s">
        <v>246</v>
      </c>
      <c r="G148" s="29"/>
      <c r="H148" s="29"/>
      <c r="I148" s="20"/>
      <c r="J148" s="30"/>
      <c r="K148" s="17">
        <v>1</v>
      </c>
      <c r="L148" s="29">
        <v>5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>
        <v>0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36">
        <v>2</v>
      </c>
      <c r="C149" s="27" t="s">
        <v>245</v>
      </c>
      <c r="D149" s="28">
        <v>1</v>
      </c>
      <c r="E149" s="28">
        <v>27</v>
      </c>
      <c r="F149" s="20" t="s">
        <v>246</v>
      </c>
      <c r="G149" s="29"/>
      <c r="H149" s="29"/>
      <c r="I149" s="20"/>
      <c r="J149" s="30"/>
      <c r="K149" s="17">
        <v>1</v>
      </c>
      <c r="L149" s="29">
        <v>5</v>
      </c>
      <c r="M149" s="5">
        <v>2</v>
      </c>
      <c r="N149" s="6">
        <v>0</v>
      </c>
      <c r="O149" s="7">
        <v>0</v>
      </c>
      <c r="P149" s="8">
        <v>0</v>
      </c>
      <c r="Q149" s="7">
        <v>0</v>
      </c>
      <c r="R149" s="23">
        <v>2</v>
      </c>
      <c r="S149" s="29">
        <v>0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26">
        <v>139</v>
      </c>
      <c r="B150" s="36">
        <v>2</v>
      </c>
      <c r="C150" s="27" t="s">
        <v>245</v>
      </c>
      <c r="D150" s="28">
        <v>1</v>
      </c>
      <c r="E150" s="28">
        <v>27</v>
      </c>
      <c r="F150" s="20" t="s">
        <v>246</v>
      </c>
      <c r="G150" s="29"/>
      <c r="H150" s="29"/>
      <c r="I150" s="20"/>
      <c r="J150" s="30"/>
      <c r="K150" s="17">
        <v>1</v>
      </c>
      <c r="L150" s="29">
        <v>5</v>
      </c>
      <c r="M150" s="5">
        <v>1</v>
      </c>
      <c r="N150" s="6">
        <v>0</v>
      </c>
      <c r="O150" s="7">
        <v>0</v>
      </c>
      <c r="P150" s="8">
        <v>0</v>
      </c>
      <c r="Q150" s="7">
        <v>0</v>
      </c>
      <c r="R150" s="23">
        <v>1</v>
      </c>
      <c r="S150" s="29">
        <v>0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">
        <v>140</v>
      </c>
      <c r="B151" s="36">
        <v>2</v>
      </c>
      <c r="C151" s="27" t="s">
        <v>245</v>
      </c>
      <c r="D151" s="28">
        <v>1</v>
      </c>
      <c r="E151" s="28">
        <v>27</v>
      </c>
      <c r="F151" s="20" t="s">
        <v>246</v>
      </c>
      <c r="G151" s="29"/>
      <c r="H151" s="29"/>
      <c r="I151" s="20"/>
      <c r="J151" s="30"/>
      <c r="K151" s="17">
        <v>1</v>
      </c>
      <c r="L151" s="29">
        <v>5</v>
      </c>
      <c r="M151" s="5">
        <v>4</v>
      </c>
      <c r="N151" s="6">
        <v>0</v>
      </c>
      <c r="O151" s="7">
        <v>0</v>
      </c>
      <c r="P151" s="8">
        <v>0</v>
      </c>
      <c r="Q151" s="7">
        <v>0</v>
      </c>
      <c r="R151" s="23">
        <v>4</v>
      </c>
      <c r="S151" s="29">
        <v>0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26">
        <v>141</v>
      </c>
      <c r="B152" s="36">
        <v>2</v>
      </c>
      <c r="C152" s="27" t="s">
        <v>245</v>
      </c>
      <c r="D152" s="28">
        <v>1</v>
      </c>
      <c r="E152" s="28">
        <v>27</v>
      </c>
      <c r="F152" s="20" t="s">
        <v>246</v>
      </c>
      <c r="G152" s="29"/>
      <c r="H152" s="29"/>
      <c r="I152" s="20"/>
      <c r="J152" s="30"/>
      <c r="K152" s="17">
        <v>1</v>
      </c>
      <c r="L152" s="29">
        <v>5</v>
      </c>
      <c r="M152" s="5">
        <v>2</v>
      </c>
      <c r="N152" s="6">
        <v>0</v>
      </c>
      <c r="O152" s="7">
        <v>0</v>
      </c>
      <c r="P152" s="8">
        <v>0</v>
      </c>
      <c r="Q152" s="7">
        <v>0</v>
      </c>
      <c r="R152" s="23">
        <v>2</v>
      </c>
      <c r="S152" s="29">
        <v>0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">
        <v>142</v>
      </c>
      <c r="B153" s="36">
        <v>2</v>
      </c>
      <c r="C153" s="27" t="s">
        <v>245</v>
      </c>
      <c r="D153" s="28">
        <v>1</v>
      </c>
      <c r="E153" s="28">
        <v>27</v>
      </c>
      <c r="F153" s="20" t="s">
        <v>246</v>
      </c>
      <c r="G153" s="29"/>
      <c r="H153" s="29"/>
      <c r="I153" s="20"/>
      <c r="J153" s="30"/>
      <c r="K153" s="17">
        <v>1</v>
      </c>
      <c r="L153" s="29">
        <v>5</v>
      </c>
      <c r="M153" s="5">
        <v>4</v>
      </c>
      <c r="N153" s="6">
        <v>0</v>
      </c>
      <c r="O153" s="7">
        <v>0</v>
      </c>
      <c r="P153" s="8">
        <v>0</v>
      </c>
      <c r="Q153" s="7">
        <v>0</v>
      </c>
      <c r="R153" s="23">
        <v>4</v>
      </c>
      <c r="S153" s="29">
        <v>0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26">
        <v>143</v>
      </c>
      <c r="B154" s="36">
        <v>2</v>
      </c>
      <c r="C154" s="27" t="s">
        <v>245</v>
      </c>
      <c r="D154" s="28">
        <v>1</v>
      </c>
      <c r="E154" s="28">
        <v>27</v>
      </c>
      <c r="F154" s="20" t="s">
        <v>246</v>
      </c>
      <c r="G154" s="29"/>
      <c r="H154" s="29"/>
      <c r="I154" s="20"/>
      <c r="J154" s="30"/>
      <c r="K154" s="17">
        <v>1</v>
      </c>
      <c r="L154" s="29">
        <v>5</v>
      </c>
      <c r="M154" s="5">
        <v>1</v>
      </c>
      <c r="N154" s="6">
        <v>0</v>
      </c>
      <c r="O154" s="7">
        <v>0</v>
      </c>
      <c r="P154" s="8">
        <v>0</v>
      </c>
      <c r="Q154" s="7">
        <v>0</v>
      </c>
      <c r="R154" s="23">
        <v>1</v>
      </c>
      <c r="S154" s="29">
        <v>0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">
        <v>144</v>
      </c>
      <c r="B155" s="36">
        <v>2</v>
      </c>
      <c r="C155" s="27" t="s">
        <v>245</v>
      </c>
      <c r="D155" s="28">
        <v>1</v>
      </c>
      <c r="E155" s="28">
        <v>27</v>
      </c>
      <c r="F155" s="20" t="s">
        <v>246</v>
      </c>
      <c r="G155" s="29"/>
      <c r="H155" s="29"/>
      <c r="I155" s="20"/>
      <c r="J155" s="30"/>
      <c r="K155" s="17">
        <v>1</v>
      </c>
      <c r="L155" s="29">
        <v>5</v>
      </c>
      <c r="M155" s="5">
        <v>1</v>
      </c>
      <c r="N155" s="6">
        <v>0</v>
      </c>
      <c r="O155" s="7">
        <v>0</v>
      </c>
      <c r="P155" s="8">
        <v>0</v>
      </c>
      <c r="Q155" s="7">
        <v>0</v>
      </c>
      <c r="R155" s="23">
        <v>1</v>
      </c>
      <c r="S155" s="29">
        <v>0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26">
        <v>145</v>
      </c>
      <c r="B156" s="36">
        <v>2</v>
      </c>
      <c r="C156" s="27" t="s">
        <v>245</v>
      </c>
      <c r="D156" s="28">
        <v>1</v>
      </c>
      <c r="E156" s="28">
        <v>27</v>
      </c>
      <c r="F156" s="20" t="s">
        <v>246</v>
      </c>
      <c r="G156" s="29"/>
      <c r="H156" s="29"/>
      <c r="I156" s="20"/>
      <c r="J156" s="30"/>
      <c r="K156" s="17">
        <v>1</v>
      </c>
      <c r="L156" s="29">
        <v>5</v>
      </c>
      <c r="M156" s="5">
        <v>3</v>
      </c>
      <c r="N156" s="6">
        <v>0</v>
      </c>
      <c r="O156" s="7">
        <v>0</v>
      </c>
      <c r="P156" s="8">
        <v>0</v>
      </c>
      <c r="Q156" s="7">
        <v>0</v>
      </c>
      <c r="R156" s="23">
        <v>3</v>
      </c>
      <c r="S156" s="29">
        <v>0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"/>
      <c r="B157" s="36"/>
      <c r="C157" s="27"/>
      <c r="D157" s="28"/>
      <c r="E157" s="28"/>
      <c r="F157" s="20"/>
      <c r="G157" s="29"/>
      <c r="H157" s="29"/>
      <c r="I157" s="20"/>
      <c r="J157" s="30"/>
      <c r="K157" s="17"/>
      <c r="L157" s="29"/>
      <c r="M157" s="5"/>
      <c r="N157" s="6"/>
      <c r="O157" s="7"/>
      <c r="P157" s="8"/>
      <c r="Q157" s="7"/>
      <c r="R157" s="23"/>
      <c r="S157" s="29"/>
      <c r="T157" s="5"/>
      <c r="U157" s="6"/>
      <c r="V157" s="7"/>
      <c r="W157" s="8"/>
      <c r="X157" s="7"/>
      <c r="Y157" s="7"/>
      <c r="Z157" s="15"/>
      <c r="AA157" s="23"/>
    </row>
    <row r="158" spans="1:27" ht="15.9" customHeight="1" x14ac:dyDescent="0.2">
      <c r="A158" s="26"/>
      <c r="B158" s="36"/>
      <c r="C158" s="27"/>
      <c r="D158" s="28"/>
      <c r="E158" s="28"/>
      <c r="F158" s="20"/>
      <c r="G158" s="29"/>
      <c r="H158" s="29"/>
      <c r="I158" s="20"/>
      <c r="J158" s="30"/>
      <c r="K158" s="17"/>
      <c r="L158" s="29"/>
      <c r="M158" s="5"/>
      <c r="N158" s="6"/>
      <c r="O158" s="7"/>
      <c r="P158" s="8"/>
      <c r="Q158" s="7"/>
      <c r="R158" s="23"/>
      <c r="S158" s="29"/>
      <c r="T158" s="5"/>
      <c r="U158" s="6"/>
      <c r="V158" s="7"/>
      <c r="W158" s="8"/>
      <c r="X158" s="7"/>
      <c r="Y158" s="7"/>
      <c r="Z158" s="15"/>
      <c r="AA158" s="23"/>
    </row>
    <row r="159" spans="1:27" ht="15.9" customHeight="1" x14ac:dyDescent="0.2">
      <c r="A159" s="1"/>
      <c r="B159" s="36"/>
      <c r="C159" s="27"/>
      <c r="D159" s="28"/>
      <c r="E159" s="28"/>
      <c r="F159" s="20"/>
      <c r="G159" s="29"/>
      <c r="H159" s="29"/>
      <c r="I159" s="20"/>
      <c r="J159" s="30"/>
      <c r="K159" s="17"/>
      <c r="L159" s="29"/>
      <c r="M159" s="5"/>
      <c r="N159" s="6"/>
      <c r="O159" s="7"/>
      <c r="P159" s="8"/>
      <c r="Q159" s="7"/>
      <c r="R159" s="23"/>
      <c r="S159" s="29"/>
      <c r="T159" s="5"/>
      <c r="U159" s="6"/>
      <c r="V159" s="7"/>
      <c r="W159" s="8"/>
      <c r="X159" s="7"/>
      <c r="Y159" s="7"/>
      <c r="Z159" s="15"/>
      <c r="AA159" s="23"/>
    </row>
    <row r="160" spans="1:27" ht="15.9" customHeight="1" x14ac:dyDescent="0.2">
      <c r="A160" s="26"/>
      <c r="B160" s="36"/>
      <c r="C160" s="27"/>
      <c r="D160" s="28"/>
      <c r="E160" s="28"/>
      <c r="F160" s="20"/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" customHeight="1" x14ac:dyDescent="0.2">
      <c r="A161" s="1"/>
      <c r="B161" s="36"/>
      <c r="C161" s="27"/>
      <c r="D161" s="28"/>
      <c r="E161" s="28"/>
      <c r="F161" s="20"/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" customHeight="1" x14ac:dyDescent="0.2">
      <c r="A162" s="26"/>
      <c r="B162" s="36"/>
      <c r="C162" s="27"/>
      <c r="D162" s="28"/>
      <c r="E162" s="28"/>
      <c r="F162" s="20"/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" customHeight="1" x14ac:dyDescent="0.2">
      <c r="A163" s="1"/>
      <c r="B163" s="36"/>
      <c r="C163" s="27"/>
      <c r="D163" s="28"/>
      <c r="E163" s="28"/>
      <c r="F163" s="20"/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" customHeight="1" x14ac:dyDescent="0.2">
      <c r="A164" s="26"/>
      <c r="B164" s="36"/>
      <c r="C164" s="27"/>
      <c r="D164" s="28"/>
      <c r="E164" s="28"/>
      <c r="F164" s="20"/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" customHeight="1" x14ac:dyDescent="0.2">
      <c r="A165" s="1"/>
      <c r="B165" s="36"/>
      <c r="C165" s="27"/>
      <c r="D165" s="28"/>
      <c r="E165" s="28"/>
      <c r="F165" s="20"/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" customHeight="1" x14ac:dyDescent="0.2">
      <c r="A166" s="26"/>
      <c r="B166" s="36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" customHeight="1" x14ac:dyDescent="0.2">
      <c r="A167" s="1"/>
      <c r="B167" s="36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" customHeight="1" x14ac:dyDescent="0.2">
      <c r="A168" s="26"/>
      <c r="B168" s="36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" customHeight="1" x14ac:dyDescent="0.2">
      <c r="A169" s="1"/>
      <c r="B169" s="36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" customHeight="1" x14ac:dyDescent="0.2">
      <c r="A170" s="26"/>
      <c r="B170" s="36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" customHeight="1" x14ac:dyDescent="0.2">
      <c r="A171" s="1"/>
      <c r="B171" s="36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" customHeight="1" x14ac:dyDescent="0.2">
      <c r="A172" s="26"/>
      <c r="B172" s="36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" customHeight="1" x14ac:dyDescent="0.2">
      <c r="A173" s="1"/>
      <c r="B173" s="36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" customHeight="1" x14ac:dyDescent="0.2">
      <c r="A174" s="26"/>
      <c r="B174" s="36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" customHeight="1" x14ac:dyDescent="0.2">
      <c r="A175" s="1"/>
      <c r="B175" s="36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" customHeight="1" x14ac:dyDescent="0.2">
      <c r="A176" s="26"/>
      <c r="B176" s="36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" customHeight="1" x14ac:dyDescent="0.2">
      <c r="A177" s="1"/>
      <c r="B177" s="36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" customHeight="1" x14ac:dyDescent="0.2">
      <c r="A178" s="26"/>
      <c r="B178" s="36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" customHeight="1" x14ac:dyDescent="0.2">
      <c r="A179" s="1"/>
      <c r="B179" s="36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" customHeight="1" x14ac:dyDescent="0.2">
      <c r="A180" s="26"/>
      <c r="B180" s="36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" customHeight="1" x14ac:dyDescent="0.2">
      <c r="A181" s="1"/>
      <c r="B181" s="36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26"/>
      <c r="B182" s="36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"/>
      <c r="B183" s="36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26"/>
      <c r="B184" s="36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"/>
      <c r="B185" s="36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26"/>
      <c r="B186" s="36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"/>
      <c r="B187" s="36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26"/>
      <c r="B188" s="36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"/>
      <c r="B189" s="36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26"/>
      <c r="B190" s="36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"/>
      <c r="B191" s="36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26"/>
      <c r="B192" s="36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"/>
      <c r="B193" s="36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26"/>
      <c r="B194" s="36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"/>
      <c r="B195" s="36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26"/>
      <c r="B196" s="36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/>
      <c r="B197" s="36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/>
      <c r="B198" s="36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/>
      <c r="B199" s="36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/>
      <c r="B200" s="36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/>
      <c r="B201" s="36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/>
      <c r="B202" s="36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/>
      <c r="B203" s="36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/>
      <c r="B204" s="36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>
        <v>194</v>
      </c>
      <c r="B205" s="36"/>
      <c r="C205" s="27" t="s">
        <v>248</v>
      </c>
      <c r="D205" s="28">
        <v>1</v>
      </c>
      <c r="E205" s="28">
        <v>27</v>
      </c>
      <c r="F205" s="20" t="s">
        <v>246</v>
      </c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>
        <v>195</v>
      </c>
      <c r="B206" s="36"/>
      <c r="C206" s="27" t="s">
        <v>248</v>
      </c>
      <c r="D206" s="28">
        <v>1</v>
      </c>
      <c r="E206" s="28">
        <v>27</v>
      </c>
      <c r="F206" s="20" t="s">
        <v>246</v>
      </c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>
        <v>196</v>
      </c>
      <c r="B207" s="36"/>
      <c r="C207" s="27" t="s">
        <v>248</v>
      </c>
      <c r="D207" s="28">
        <v>1</v>
      </c>
      <c r="E207" s="28">
        <v>27</v>
      </c>
      <c r="F207" s="20" t="s">
        <v>246</v>
      </c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>
        <v>197</v>
      </c>
      <c r="B208" s="36"/>
      <c r="C208" s="27" t="s">
        <v>248</v>
      </c>
      <c r="D208" s="28">
        <v>1</v>
      </c>
      <c r="E208" s="28">
        <v>27</v>
      </c>
      <c r="F208" s="20" t="s">
        <v>246</v>
      </c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>
        <v>198</v>
      </c>
      <c r="B209" s="36"/>
      <c r="C209" s="27" t="s">
        <v>248</v>
      </c>
      <c r="D209" s="28">
        <v>1</v>
      </c>
      <c r="E209" s="28">
        <v>27</v>
      </c>
      <c r="F209" s="20" t="s">
        <v>246</v>
      </c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>
        <v>199</v>
      </c>
      <c r="B210" s="36"/>
      <c r="C210" s="27" t="s">
        <v>248</v>
      </c>
      <c r="D210" s="28">
        <v>1</v>
      </c>
      <c r="E210" s="28">
        <v>27</v>
      </c>
      <c r="F210" s="20" t="s">
        <v>246</v>
      </c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>
        <v>200</v>
      </c>
      <c r="B211" s="36"/>
      <c r="C211" s="27" t="s">
        <v>248</v>
      </c>
      <c r="D211" s="28">
        <v>1</v>
      </c>
      <c r="E211" s="28">
        <v>27</v>
      </c>
      <c r="F211" s="20" t="s">
        <v>246</v>
      </c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>
        <v>201</v>
      </c>
      <c r="B212" s="36"/>
      <c r="C212" s="27" t="s">
        <v>248</v>
      </c>
      <c r="D212" s="28">
        <v>1</v>
      </c>
      <c r="E212" s="28">
        <v>27</v>
      </c>
      <c r="F212" s="20" t="s">
        <v>246</v>
      </c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>
        <v>202</v>
      </c>
      <c r="B213" s="36"/>
      <c r="C213" s="27" t="s">
        <v>248</v>
      </c>
      <c r="D213" s="28">
        <v>1</v>
      </c>
      <c r="E213" s="28">
        <v>27</v>
      </c>
      <c r="F213" s="20" t="s">
        <v>246</v>
      </c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>
        <v>203</v>
      </c>
      <c r="B214" s="36"/>
      <c r="C214" s="27" t="s">
        <v>248</v>
      </c>
      <c r="D214" s="28">
        <v>1</v>
      </c>
      <c r="E214" s="28">
        <v>27</v>
      </c>
      <c r="F214" s="20" t="s">
        <v>246</v>
      </c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>
        <v>204</v>
      </c>
      <c r="B215" s="36"/>
      <c r="C215" s="27" t="s">
        <v>248</v>
      </c>
      <c r="D215" s="28">
        <v>1</v>
      </c>
      <c r="E215" s="28">
        <v>27</v>
      </c>
      <c r="F215" s="20" t="s">
        <v>246</v>
      </c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>
        <v>205</v>
      </c>
      <c r="B216" s="36"/>
      <c r="C216" s="27" t="s">
        <v>248</v>
      </c>
      <c r="D216" s="28">
        <v>1</v>
      </c>
      <c r="E216" s="28">
        <v>27</v>
      </c>
      <c r="F216" s="20" t="s">
        <v>246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248</v>
      </c>
      <c r="D217" s="28">
        <v>1</v>
      </c>
      <c r="E217" s="28">
        <v>27</v>
      </c>
      <c r="F217" s="20" t="s">
        <v>246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248</v>
      </c>
      <c r="D218" s="28">
        <v>1</v>
      </c>
      <c r="E218" s="28">
        <v>27</v>
      </c>
      <c r="F218" s="20" t="s">
        <v>246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248</v>
      </c>
      <c r="D219" s="28">
        <v>1</v>
      </c>
      <c r="E219" s="28">
        <v>27</v>
      </c>
      <c r="F219" s="20" t="s">
        <v>246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248</v>
      </c>
      <c r="D220" s="28">
        <v>1</v>
      </c>
      <c r="E220" s="28">
        <v>27</v>
      </c>
      <c r="F220" s="20" t="s">
        <v>246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248</v>
      </c>
      <c r="D221" s="28">
        <v>1</v>
      </c>
      <c r="E221" s="28">
        <v>27</v>
      </c>
      <c r="F221" s="20" t="s">
        <v>246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248</v>
      </c>
      <c r="D222" s="28">
        <v>1</v>
      </c>
      <c r="E222" s="28">
        <v>27</v>
      </c>
      <c r="F222" s="20" t="s">
        <v>246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248</v>
      </c>
      <c r="D223" s="28">
        <v>1</v>
      </c>
      <c r="E223" s="28">
        <v>27</v>
      </c>
      <c r="F223" s="20" t="s">
        <v>246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248</v>
      </c>
      <c r="D224" s="28">
        <v>1</v>
      </c>
      <c r="E224" s="28">
        <v>27</v>
      </c>
      <c r="F224" s="20" t="s">
        <v>246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248</v>
      </c>
      <c r="D225" s="28">
        <v>1</v>
      </c>
      <c r="E225" s="28">
        <v>27</v>
      </c>
      <c r="F225" s="20" t="s">
        <v>246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248</v>
      </c>
      <c r="D226" s="28">
        <v>1</v>
      </c>
      <c r="E226" s="28">
        <v>27</v>
      </c>
      <c r="F226" s="20" t="s">
        <v>246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248</v>
      </c>
      <c r="D227" s="28">
        <v>1</v>
      </c>
      <c r="E227" s="28">
        <v>27</v>
      </c>
      <c r="F227" s="20" t="s">
        <v>246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248</v>
      </c>
      <c r="D228" s="28">
        <v>1</v>
      </c>
      <c r="E228" s="28">
        <v>27</v>
      </c>
      <c r="F228" s="20" t="s">
        <v>246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248</v>
      </c>
      <c r="D229" s="28">
        <v>1</v>
      </c>
      <c r="E229" s="28">
        <v>27</v>
      </c>
      <c r="F229" s="20" t="s">
        <v>246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248</v>
      </c>
      <c r="D230" s="28">
        <v>1</v>
      </c>
      <c r="E230" s="28">
        <v>27</v>
      </c>
      <c r="F230" s="20" t="s">
        <v>246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248</v>
      </c>
      <c r="D231" s="28">
        <v>1</v>
      </c>
      <c r="E231" s="28">
        <v>27</v>
      </c>
      <c r="F231" s="20" t="s">
        <v>246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248</v>
      </c>
      <c r="D232" s="28">
        <v>1</v>
      </c>
      <c r="E232" s="28">
        <v>27</v>
      </c>
      <c r="F232" s="20" t="s">
        <v>246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248</v>
      </c>
      <c r="D233" s="28">
        <v>1</v>
      </c>
      <c r="E233" s="28">
        <v>27</v>
      </c>
      <c r="F233" s="20" t="s">
        <v>246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248</v>
      </c>
      <c r="D234" s="28">
        <v>1</v>
      </c>
      <c r="E234" s="28">
        <v>27</v>
      </c>
      <c r="F234" s="20" t="s">
        <v>246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248</v>
      </c>
      <c r="D235" s="28">
        <v>1</v>
      </c>
      <c r="E235" s="28">
        <v>27</v>
      </c>
      <c r="F235" s="20" t="s">
        <v>246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248</v>
      </c>
      <c r="D236" s="28">
        <v>1</v>
      </c>
      <c r="E236" s="28">
        <v>27</v>
      </c>
      <c r="F236" s="20" t="s">
        <v>246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248</v>
      </c>
      <c r="D237" s="28">
        <v>1</v>
      </c>
      <c r="E237" s="28">
        <v>27</v>
      </c>
      <c r="F237" s="20" t="s">
        <v>246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248</v>
      </c>
      <c r="D238" s="28">
        <v>1</v>
      </c>
      <c r="E238" s="28">
        <v>27</v>
      </c>
      <c r="F238" s="20" t="s">
        <v>246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248</v>
      </c>
      <c r="D239" s="28">
        <v>1</v>
      </c>
      <c r="E239" s="28">
        <v>27</v>
      </c>
      <c r="F239" s="20" t="s">
        <v>246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248</v>
      </c>
      <c r="D240" s="28">
        <v>1</v>
      </c>
      <c r="E240" s="28">
        <v>27</v>
      </c>
      <c r="F240" s="20" t="s">
        <v>246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248</v>
      </c>
      <c r="D241" s="28">
        <v>1</v>
      </c>
      <c r="E241" s="28">
        <v>27</v>
      </c>
      <c r="F241" s="20" t="s">
        <v>246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248</v>
      </c>
      <c r="D242" s="28">
        <v>1</v>
      </c>
      <c r="E242" s="28">
        <v>27</v>
      </c>
      <c r="F242" s="20" t="s">
        <v>246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248</v>
      </c>
      <c r="D243" s="28">
        <v>1</v>
      </c>
      <c r="E243" s="28">
        <v>27</v>
      </c>
      <c r="F243" s="20" t="s">
        <v>246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248</v>
      </c>
      <c r="D244" s="28">
        <v>1</v>
      </c>
      <c r="E244" s="28">
        <v>27</v>
      </c>
      <c r="F244" s="20" t="s">
        <v>246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248</v>
      </c>
      <c r="D245" s="28">
        <v>1</v>
      </c>
      <c r="E245" s="28">
        <v>27</v>
      </c>
      <c r="F245" s="20" t="s">
        <v>246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248</v>
      </c>
      <c r="D246" s="28">
        <v>1</v>
      </c>
      <c r="E246" s="28">
        <v>27</v>
      </c>
      <c r="F246" s="20" t="s">
        <v>246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248</v>
      </c>
      <c r="D247" s="28">
        <v>1</v>
      </c>
      <c r="E247" s="28">
        <v>27</v>
      </c>
      <c r="F247" s="20" t="s">
        <v>246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248</v>
      </c>
      <c r="D248" s="28">
        <v>1</v>
      </c>
      <c r="E248" s="28">
        <v>27</v>
      </c>
      <c r="F248" s="20" t="s">
        <v>246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248</v>
      </c>
      <c r="D249" s="28">
        <v>1</v>
      </c>
      <c r="E249" s="28">
        <v>27</v>
      </c>
      <c r="F249" s="20" t="s">
        <v>246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248</v>
      </c>
      <c r="D250" s="28">
        <v>1</v>
      </c>
      <c r="E250" s="28">
        <v>27</v>
      </c>
      <c r="F250" s="20" t="s">
        <v>246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248</v>
      </c>
      <c r="D251" s="28">
        <v>1</v>
      </c>
      <c r="E251" s="28">
        <v>27</v>
      </c>
      <c r="F251" s="20" t="s">
        <v>246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248</v>
      </c>
      <c r="D252" s="28">
        <v>1</v>
      </c>
      <c r="E252" s="28">
        <v>27</v>
      </c>
      <c r="F252" s="20" t="s">
        <v>246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248</v>
      </c>
      <c r="D253" s="28">
        <v>1</v>
      </c>
      <c r="E253" s="28">
        <v>27</v>
      </c>
      <c r="F253" s="20" t="s">
        <v>246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248</v>
      </c>
      <c r="D254" s="28">
        <v>1</v>
      </c>
      <c r="E254" s="28">
        <v>27</v>
      </c>
      <c r="F254" s="20" t="s">
        <v>246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248</v>
      </c>
      <c r="D255" s="28">
        <v>1</v>
      </c>
      <c r="E255" s="28">
        <v>27</v>
      </c>
      <c r="F255" s="20" t="s">
        <v>246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248</v>
      </c>
      <c r="D256" s="28">
        <v>1</v>
      </c>
      <c r="E256" s="28">
        <v>27</v>
      </c>
      <c r="F256" s="20" t="s">
        <v>246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248</v>
      </c>
      <c r="D257" s="28">
        <v>1</v>
      </c>
      <c r="E257" s="28">
        <v>27</v>
      </c>
      <c r="F257" s="20" t="s">
        <v>246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248</v>
      </c>
      <c r="D258" s="28">
        <v>1</v>
      </c>
      <c r="E258" s="28">
        <v>27</v>
      </c>
      <c r="F258" s="20" t="s">
        <v>246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248</v>
      </c>
      <c r="D259" s="28">
        <v>1</v>
      </c>
      <c r="E259" s="28">
        <v>27</v>
      </c>
      <c r="F259" s="20" t="s">
        <v>246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248</v>
      </c>
      <c r="D260" s="28">
        <v>1</v>
      </c>
      <c r="E260" s="28">
        <v>27</v>
      </c>
      <c r="F260" s="20" t="s">
        <v>246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248</v>
      </c>
      <c r="D261" s="28">
        <v>1</v>
      </c>
      <c r="E261" s="28">
        <v>27</v>
      </c>
      <c r="F261" s="20" t="s">
        <v>246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248</v>
      </c>
      <c r="D262" s="28">
        <v>1</v>
      </c>
      <c r="E262" s="28">
        <v>27</v>
      </c>
      <c r="F262" s="20" t="s">
        <v>246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248</v>
      </c>
      <c r="D263" s="28">
        <v>1</v>
      </c>
      <c r="E263" s="28">
        <v>27</v>
      </c>
      <c r="F263" s="20" t="s">
        <v>246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248</v>
      </c>
      <c r="D264" s="28">
        <v>1</v>
      </c>
      <c r="E264" s="28">
        <v>27</v>
      </c>
      <c r="F264" s="20" t="s">
        <v>246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248</v>
      </c>
      <c r="D265" s="28">
        <v>1</v>
      </c>
      <c r="E265" s="28">
        <v>27</v>
      </c>
      <c r="F265" s="20" t="s">
        <v>246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248</v>
      </c>
      <c r="D266" s="28">
        <v>1</v>
      </c>
      <c r="E266" s="28">
        <v>27</v>
      </c>
      <c r="F266" s="20" t="s">
        <v>246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248</v>
      </c>
      <c r="D267" s="28">
        <v>1</v>
      </c>
      <c r="E267" s="28">
        <v>27</v>
      </c>
      <c r="F267" s="20" t="s">
        <v>246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248</v>
      </c>
      <c r="D268" s="28">
        <v>1</v>
      </c>
      <c r="E268" s="28">
        <v>27</v>
      </c>
      <c r="F268" s="20" t="s">
        <v>246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248</v>
      </c>
      <c r="D269" s="28">
        <v>1</v>
      </c>
      <c r="E269" s="28">
        <v>27</v>
      </c>
      <c r="F269" s="20" t="s">
        <v>246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248</v>
      </c>
      <c r="D270" s="28">
        <v>1</v>
      </c>
      <c r="E270" s="28">
        <v>27</v>
      </c>
      <c r="F270" s="20" t="s">
        <v>246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248</v>
      </c>
      <c r="D271" s="28">
        <v>1</v>
      </c>
      <c r="E271" s="28">
        <v>27</v>
      </c>
      <c r="F271" s="20" t="s">
        <v>246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248</v>
      </c>
      <c r="D272" s="28">
        <v>1</v>
      </c>
      <c r="E272" s="28">
        <v>27</v>
      </c>
      <c r="F272" s="20" t="s">
        <v>246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248</v>
      </c>
      <c r="D273" s="28">
        <v>1</v>
      </c>
      <c r="E273" s="28">
        <v>27</v>
      </c>
      <c r="F273" s="20" t="s">
        <v>246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248</v>
      </c>
      <c r="D274" s="28">
        <v>1</v>
      </c>
      <c r="E274" s="28">
        <v>27</v>
      </c>
      <c r="F274" s="20" t="s">
        <v>246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248</v>
      </c>
      <c r="D275" s="28">
        <v>1</v>
      </c>
      <c r="E275" s="28">
        <v>27</v>
      </c>
      <c r="F275" s="20" t="s">
        <v>246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248</v>
      </c>
      <c r="D276" s="28">
        <v>1</v>
      </c>
      <c r="E276" s="28">
        <v>27</v>
      </c>
      <c r="F276" s="20" t="s">
        <v>246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248</v>
      </c>
      <c r="D277" s="28">
        <v>1</v>
      </c>
      <c r="E277" s="28">
        <v>27</v>
      </c>
      <c r="F277" s="20" t="s">
        <v>246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248</v>
      </c>
      <c r="D278" s="28">
        <v>1</v>
      </c>
      <c r="E278" s="28">
        <v>27</v>
      </c>
      <c r="F278" s="20" t="s">
        <v>246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248</v>
      </c>
      <c r="D279" s="28">
        <v>1</v>
      </c>
      <c r="E279" s="28">
        <v>27</v>
      </c>
      <c r="F279" s="20" t="s">
        <v>246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248</v>
      </c>
      <c r="D280" s="28">
        <v>1</v>
      </c>
      <c r="E280" s="28">
        <v>27</v>
      </c>
      <c r="F280" s="20" t="s">
        <v>246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248</v>
      </c>
      <c r="D281" s="28">
        <v>1</v>
      </c>
      <c r="E281" s="28">
        <v>27</v>
      </c>
      <c r="F281" s="20" t="s">
        <v>246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248</v>
      </c>
      <c r="D282" s="28">
        <v>1</v>
      </c>
      <c r="E282" s="28">
        <v>27</v>
      </c>
      <c r="F282" s="20" t="s">
        <v>246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248</v>
      </c>
      <c r="D283" s="28">
        <v>1</v>
      </c>
      <c r="E283" s="28">
        <v>27</v>
      </c>
      <c r="F283" s="20" t="s">
        <v>246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248</v>
      </c>
      <c r="D284" s="28">
        <v>1</v>
      </c>
      <c r="E284" s="28">
        <v>27</v>
      </c>
      <c r="F284" s="20" t="s">
        <v>246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248</v>
      </c>
      <c r="D285" s="28">
        <v>1</v>
      </c>
      <c r="E285" s="28">
        <v>27</v>
      </c>
      <c r="F285" s="20" t="s">
        <v>246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248</v>
      </c>
      <c r="D286" s="28">
        <v>1</v>
      </c>
      <c r="E286" s="28">
        <v>27</v>
      </c>
      <c r="F286" s="20" t="s">
        <v>246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248</v>
      </c>
      <c r="D287" s="28">
        <v>1</v>
      </c>
      <c r="E287" s="28">
        <v>27</v>
      </c>
      <c r="F287" s="20" t="s">
        <v>246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248</v>
      </c>
      <c r="D288" s="28">
        <v>1</v>
      </c>
      <c r="E288" s="28">
        <v>27</v>
      </c>
      <c r="F288" s="20" t="s">
        <v>246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248</v>
      </c>
      <c r="D289" s="28">
        <v>1</v>
      </c>
      <c r="E289" s="28">
        <v>27</v>
      </c>
      <c r="F289" s="20" t="s">
        <v>246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248</v>
      </c>
      <c r="D290" s="28">
        <v>1</v>
      </c>
      <c r="E290" s="28">
        <v>27</v>
      </c>
      <c r="F290" s="20" t="s">
        <v>246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248</v>
      </c>
      <c r="D291" s="28">
        <v>1</v>
      </c>
      <c r="E291" s="28">
        <v>27</v>
      </c>
      <c r="F291" s="20" t="s">
        <v>246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248</v>
      </c>
      <c r="D292" s="28">
        <v>1</v>
      </c>
      <c r="E292" s="28">
        <v>27</v>
      </c>
      <c r="F292" s="20" t="s">
        <v>246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248</v>
      </c>
      <c r="D293" s="28">
        <v>1</v>
      </c>
      <c r="E293" s="28">
        <v>27</v>
      </c>
      <c r="F293" s="20" t="s">
        <v>246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248</v>
      </c>
      <c r="D294" s="28">
        <v>1</v>
      </c>
      <c r="E294" s="28">
        <v>27</v>
      </c>
      <c r="F294" s="20" t="s">
        <v>246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248</v>
      </c>
      <c r="D295" s="28">
        <v>1</v>
      </c>
      <c r="E295" s="28">
        <v>27</v>
      </c>
      <c r="F295" s="20" t="s">
        <v>246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248</v>
      </c>
      <c r="D296" s="28">
        <v>1</v>
      </c>
      <c r="E296" s="28">
        <v>27</v>
      </c>
      <c r="F296" s="20" t="s">
        <v>246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248</v>
      </c>
      <c r="D297" s="28">
        <v>1</v>
      </c>
      <c r="E297" s="28">
        <v>27</v>
      </c>
      <c r="F297" s="20" t="s">
        <v>246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248</v>
      </c>
      <c r="D298" s="28">
        <v>1</v>
      </c>
      <c r="E298" s="28">
        <v>27</v>
      </c>
      <c r="F298" s="20" t="s">
        <v>246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248</v>
      </c>
      <c r="D299" s="28">
        <v>1</v>
      </c>
      <c r="E299" s="28">
        <v>27</v>
      </c>
      <c r="F299" s="20" t="s">
        <v>246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248</v>
      </c>
      <c r="D300" s="28">
        <v>1</v>
      </c>
      <c r="E300" s="28">
        <v>27</v>
      </c>
      <c r="F300" s="20" t="s">
        <v>246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248</v>
      </c>
      <c r="D301" s="28">
        <v>1</v>
      </c>
      <c r="E301" s="28">
        <v>27</v>
      </c>
      <c r="F301" s="20" t="s">
        <v>246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248</v>
      </c>
      <c r="D302" s="28">
        <v>1</v>
      </c>
      <c r="E302" s="28">
        <v>27</v>
      </c>
      <c r="F302" s="20" t="s">
        <v>246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248</v>
      </c>
      <c r="D303" s="28">
        <v>1</v>
      </c>
      <c r="E303" s="28">
        <v>27</v>
      </c>
      <c r="F303" s="20" t="s">
        <v>246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248</v>
      </c>
      <c r="D304" s="28">
        <v>1</v>
      </c>
      <c r="E304" s="28">
        <v>27</v>
      </c>
      <c r="F304" s="20" t="s">
        <v>246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248</v>
      </c>
      <c r="D305" s="28">
        <v>1</v>
      </c>
      <c r="E305" s="28">
        <v>27</v>
      </c>
      <c r="F305" s="20" t="s">
        <v>246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248</v>
      </c>
      <c r="D306" s="28">
        <v>1</v>
      </c>
      <c r="E306" s="28">
        <v>27</v>
      </c>
      <c r="F306" s="20" t="s">
        <v>246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248</v>
      </c>
      <c r="D307" s="28">
        <v>1</v>
      </c>
      <c r="E307" s="28">
        <v>27</v>
      </c>
      <c r="F307" s="20" t="s">
        <v>246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248</v>
      </c>
      <c r="D308" s="28">
        <v>1</v>
      </c>
      <c r="E308" s="28">
        <v>27</v>
      </c>
      <c r="F308" s="20" t="s">
        <v>246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248</v>
      </c>
      <c r="D309" s="28">
        <v>1</v>
      </c>
      <c r="E309" s="28">
        <v>27</v>
      </c>
      <c r="F309" s="20" t="s">
        <v>246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248</v>
      </c>
      <c r="D310" s="28">
        <v>1</v>
      </c>
      <c r="E310" s="28">
        <v>27</v>
      </c>
      <c r="F310" s="20" t="s">
        <v>246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248</v>
      </c>
      <c r="D311" s="28">
        <v>1</v>
      </c>
      <c r="E311" s="28">
        <v>27</v>
      </c>
      <c r="F311" s="20" t="s">
        <v>246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248</v>
      </c>
      <c r="D312" s="28">
        <v>1</v>
      </c>
      <c r="E312" s="28">
        <v>27</v>
      </c>
      <c r="F312" s="20" t="s">
        <v>246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248</v>
      </c>
      <c r="D313" s="28">
        <v>1</v>
      </c>
      <c r="E313" s="28">
        <v>27</v>
      </c>
      <c r="F313" s="20" t="s">
        <v>246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248</v>
      </c>
      <c r="D314" s="28">
        <v>1</v>
      </c>
      <c r="E314" s="28">
        <v>27</v>
      </c>
      <c r="F314" s="20" t="s">
        <v>246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248</v>
      </c>
      <c r="D315" s="28">
        <v>1</v>
      </c>
      <c r="E315" s="28">
        <v>27</v>
      </c>
      <c r="F315" s="20" t="s">
        <v>246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248</v>
      </c>
      <c r="D316" s="28">
        <v>1</v>
      </c>
      <c r="E316" s="28">
        <v>27</v>
      </c>
      <c r="F316" s="20" t="s">
        <v>246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248</v>
      </c>
      <c r="D317" s="28">
        <v>1</v>
      </c>
      <c r="E317" s="28">
        <v>27</v>
      </c>
      <c r="F317" s="20" t="s">
        <v>246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248</v>
      </c>
      <c r="D318" s="28">
        <v>1</v>
      </c>
      <c r="E318" s="28">
        <v>27</v>
      </c>
      <c r="F318" s="20" t="s">
        <v>246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248</v>
      </c>
      <c r="D319" s="28">
        <v>1</v>
      </c>
      <c r="E319" s="28">
        <v>27</v>
      </c>
      <c r="F319" s="20" t="s">
        <v>246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248</v>
      </c>
      <c r="D320" s="28">
        <v>1</v>
      </c>
      <c r="E320" s="28">
        <v>27</v>
      </c>
      <c r="F320" s="20" t="s">
        <v>246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248</v>
      </c>
      <c r="D321" s="28">
        <v>1</v>
      </c>
      <c r="E321" s="28">
        <v>27</v>
      </c>
      <c r="F321" s="20" t="s">
        <v>246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248</v>
      </c>
      <c r="D322" s="28">
        <v>1</v>
      </c>
      <c r="E322" s="28">
        <v>27</v>
      </c>
      <c r="F322" s="20" t="s">
        <v>246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27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27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27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27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27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27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27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27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27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27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27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27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27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27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27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27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27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27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27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27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27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27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27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27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27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27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27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27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27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27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27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27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27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27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27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27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27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27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27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27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27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27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27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27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27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27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27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27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27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27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27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27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27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27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27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27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27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27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27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27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27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27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27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27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27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27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27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27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27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27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27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27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27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27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27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27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27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27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27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27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27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27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27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27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27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27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27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27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27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27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27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27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27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27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27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27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27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27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27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27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27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27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27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27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27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27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27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27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27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27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27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27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27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27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27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27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27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27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27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27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27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27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27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27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27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27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27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27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27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27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27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27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27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27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27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27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27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27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27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27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27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27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27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27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27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27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27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27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27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27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27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27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27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27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27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27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27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27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27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27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27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27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27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27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27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27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27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27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27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27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27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27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27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27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27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27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27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27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27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27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27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27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27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27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27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27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27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27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27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27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27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27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27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27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27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27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27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27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27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27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27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27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27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27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27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27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27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27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27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27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27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27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27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27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27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27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27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27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27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27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27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27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27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27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27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27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27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27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27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27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27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27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27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27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27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27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27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27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27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27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27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27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27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27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27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27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27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27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27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27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27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27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27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27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27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27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27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27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27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27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27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27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27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27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27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27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27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27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27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27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27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27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27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27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27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27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27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27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27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27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27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27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27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27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27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27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27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27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27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27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27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27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27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27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27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27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27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27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27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27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27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27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27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27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27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27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27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27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27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27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27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27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27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27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27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27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27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27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27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27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27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27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27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27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27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27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27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27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27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27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27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27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27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27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27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27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27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27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27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27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27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27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27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27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27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27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27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27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27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27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27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27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27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27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27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27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27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27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27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27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27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27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27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27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27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27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27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27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27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27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27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27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27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27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27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27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27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27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27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27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27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27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27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27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27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27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27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27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27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27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27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27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27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27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27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27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27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27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27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27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27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27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27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27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27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27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27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27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27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27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27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27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27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27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27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27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27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27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27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27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27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27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27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27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27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27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27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27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27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27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27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27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27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27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27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27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27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27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27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27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27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27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27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27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27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27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27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27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27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27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27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27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27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27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27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27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27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27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27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27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27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27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27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27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27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27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27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27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27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27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27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27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27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27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27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27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27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27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27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27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27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27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27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27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27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27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27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27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27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27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27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27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27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27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27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27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27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27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27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27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27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27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27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27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27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27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27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27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27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27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27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27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27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27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27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27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27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27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27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27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27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27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27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27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27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27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27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27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27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27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27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27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27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27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27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27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27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27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27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27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27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27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27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27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27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27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27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27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27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27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27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27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27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27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27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27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27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27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27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27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27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27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27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27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27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27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27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27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27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27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27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27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27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27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27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27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27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27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27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27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27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27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27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27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27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27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27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27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27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27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27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27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27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27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27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27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27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27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27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27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27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27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27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27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27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27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27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27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27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27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27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27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27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27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27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27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27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27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27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27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27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27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27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27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27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27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27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27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27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27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27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27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27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27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27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27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27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27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27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27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27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27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27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27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27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27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27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27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27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27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27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27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27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27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27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27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27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27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27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27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27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27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27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27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27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27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27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27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27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27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27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27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27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27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27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27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1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11</v>
      </c>
      <c r="H4" s="153" t="s">
        <v>63</v>
      </c>
      <c r="K4" s="304">
        <v>19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3</v>
      </c>
      <c r="E10" s="62">
        <v>1</v>
      </c>
      <c r="F10" s="62">
        <v>5</v>
      </c>
      <c r="G10" s="62">
        <v>1</v>
      </c>
      <c r="H10" s="62">
        <v>2</v>
      </c>
      <c r="I10" s="62">
        <v>3</v>
      </c>
      <c r="J10" s="62">
        <v>3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19</v>
      </c>
      <c r="D16" s="62">
        <v>19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7</v>
      </c>
      <c r="C23" s="294"/>
      <c r="D23" s="293">
        <v>11</v>
      </c>
      <c r="E23" s="294"/>
      <c r="F23" s="293">
        <v>1</v>
      </c>
      <c r="G23" s="295"/>
      <c r="H23" s="294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10</v>
      </c>
      <c r="L29" s="92">
        <v>1</v>
      </c>
      <c r="M29" s="92">
        <v>0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1</v>
      </c>
      <c r="K36" s="62">
        <v>0</v>
      </c>
      <c r="L36" s="62">
        <v>1</v>
      </c>
      <c r="M36" s="62">
        <v>0</v>
      </c>
      <c r="N36" s="62">
        <v>0</v>
      </c>
      <c r="O36" s="62">
        <v>9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5" t="s">
        <v>60</v>
      </c>
      <c r="B68" s="316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0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1</v>
      </c>
      <c r="F77" s="294"/>
      <c r="G77" s="293">
        <v>1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0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4</v>
      </c>
      <c r="F79" s="294"/>
      <c r="G79" s="293">
        <v>0</v>
      </c>
      <c r="H79" s="295"/>
      <c r="I79" s="295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2</v>
      </c>
      <c r="D81" s="294"/>
      <c r="E81" s="293">
        <v>0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2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3</v>
      </c>
      <c r="F83" s="334"/>
      <c r="G83" s="335">
        <v>0</v>
      </c>
      <c r="H83" s="335"/>
      <c r="I83" s="333"/>
      <c r="J83" s="111">
        <v>3</v>
      </c>
    </row>
    <row r="84" spans="1:17" ht="14.1" customHeight="1" thickTop="1" x14ac:dyDescent="0.2">
      <c r="A84" s="315" t="s">
        <v>60</v>
      </c>
      <c r="B84" s="316"/>
      <c r="C84" s="336">
        <v>7</v>
      </c>
      <c r="D84" s="337"/>
      <c r="E84" s="336">
        <v>11</v>
      </c>
      <c r="F84" s="337"/>
      <c r="G84" s="338">
        <v>1</v>
      </c>
      <c r="H84" s="338"/>
      <c r="I84" s="336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7</v>
      </c>
      <c r="N98" s="94">
        <v>0</v>
      </c>
      <c r="O98" s="94">
        <v>0</v>
      </c>
      <c r="P98" s="114">
        <v>0</v>
      </c>
      <c r="Q98" s="109">
        <v>8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10</v>
      </c>
      <c r="N101" s="109">
        <v>1</v>
      </c>
      <c r="O101" s="109">
        <v>0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1</v>
      </c>
      <c r="M113" s="115">
        <v>0</v>
      </c>
      <c r="N113" s="115">
        <v>0</v>
      </c>
      <c r="O113" s="115">
        <v>2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53" t="s">
        <v>60</v>
      </c>
      <c r="B118" s="354"/>
      <c r="C118" s="115">
        <v>10</v>
      </c>
      <c r="D118" s="115">
        <v>1</v>
      </c>
      <c r="E118" s="115">
        <v>0</v>
      </c>
      <c r="F118" s="115">
        <v>11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1</v>
      </c>
      <c r="M118" s="115">
        <v>0</v>
      </c>
      <c r="N118" s="115">
        <v>0</v>
      </c>
      <c r="O118" s="115">
        <v>9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7</v>
      </c>
      <c r="G159" s="294"/>
      <c r="H159" s="293">
        <v>11</v>
      </c>
      <c r="I159" s="294"/>
      <c r="J159" s="293">
        <v>1</v>
      </c>
      <c r="K159" s="295"/>
      <c r="L159" s="294"/>
      <c r="M159" s="62">
        <v>19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7</v>
      </c>
      <c r="G171" s="294"/>
      <c r="H171" s="293">
        <v>11</v>
      </c>
      <c r="I171" s="294"/>
      <c r="J171" s="293">
        <v>1</v>
      </c>
      <c r="K171" s="295"/>
      <c r="L171" s="294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10</v>
      </c>
      <c r="H198" s="96">
        <v>1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10</v>
      </c>
      <c r="H210" s="101">
        <v>1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1</v>
      </c>
      <c r="I234" s="96">
        <v>0</v>
      </c>
      <c r="J234" s="96">
        <v>0</v>
      </c>
      <c r="K234" s="96">
        <v>9</v>
      </c>
      <c r="L234" s="96">
        <v>0</v>
      </c>
      <c r="M234" s="62">
        <v>11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1</v>
      </c>
      <c r="I246" s="101">
        <v>0</v>
      </c>
      <c r="J246" s="101">
        <v>0</v>
      </c>
      <c r="K246" s="101">
        <v>9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4</v>
      </c>
      <c r="G272" s="96">
        <v>0</v>
      </c>
      <c r="H272" s="96">
        <v>0</v>
      </c>
      <c r="I272" s="96">
        <v>0</v>
      </c>
      <c r="J272" s="96">
        <v>0</v>
      </c>
      <c r="K272" s="102">
        <v>4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4</v>
      </c>
      <c r="G284" s="62">
        <v>0</v>
      </c>
      <c r="H284" s="62">
        <v>0</v>
      </c>
      <c r="I284" s="62">
        <v>0</v>
      </c>
      <c r="J284" s="62">
        <v>0</v>
      </c>
      <c r="K284" s="102">
        <v>4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12</v>
      </c>
      <c r="H4" s="153" t="s">
        <v>63</v>
      </c>
      <c r="K4" s="304">
        <v>12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3</v>
      </c>
      <c r="E10" s="62">
        <v>1</v>
      </c>
      <c r="F10" s="62">
        <v>2</v>
      </c>
      <c r="G10" s="62">
        <v>0</v>
      </c>
      <c r="H10" s="62">
        <v>2</v>
      </c>
      <c r="I10" s="62">
        <v>0</v>
      </c>
      <c r="J10" s="62">
        <v>0</v>
      </c>
      <c r="K10" s="62">
        <v>12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12</v>
      </c>
      <c r="D16" s="62">
        <v>12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8</v>
      </c>
      <c r="E23" s="294"/>
      <c r="F23" s="293">
        <v>1</v>
      </c>
      <c r="G23" s="295"/>
      <c r="H23" s="294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3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1</v>
      </c>
      <c r="O36" s="62">
        <v>5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3</v>
      </c>
      <c r="F76" s="294"/>
      <c r="G76" s="293">
        <v>0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2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1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1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8</v>
      </c>
      <c r="F84" s="337"/>
      <c r="G84" s="338">
        <v>1</v>
      </c>
      <c r="H84" s="338"/>
      <c r="I84" s="336"/>
      <c r="J84" s="112">
        <v>12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7</v>
      </c>
      <c r="D118" s="115">
        <v>1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1</v>
      </c>
      <c r="K118" s="115">
        <v>2</v>
      </c>
      <c r="L118" s="115">
        <v>0</v>
      </c>
      <c r="M118" s="115">
        <v>0</v>
      </c>
      <c r="N118" s="115">
        <v>1</v>
      </c>
      <c r="O118" s="115">
        <v>5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1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8</v>
      </c>
      <c r="I159" s="294"/>
      <c r="J159" s="293">
        <v>1</v>
      </c>
      <c r="K159" s="295"/>
      <c r="L159" s="294"/>
      <c r="M159" s="62">
        <v>12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8</v>
      </c>
      <c r="I171" s="294"/>
      <c r="J171" s="293">
        <v>1</v>
      </c>
      <c r="K171" s="295"/>
      <c r="L171" s="294"/>
      <c r="M171" s="62">
        <v>12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3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3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2</v>
      </c>
      <c r="H234" s="96">
        <v>0</v>
      </c>
      <c r="I234" s="96">
        <v>0</v>
      </c>
      <c r="J234" s="96">
        <v>1</v>
      </c>
      <c r="K234" s="96">
        <v>5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2</v>
      </c>
      <c r="H246" s="101">
        <v>0</v>
      </c>
      <c r="I246" s="101">
        <v>0</v>
      </c>
      <c r="J246" s="101">
        <v>1</v>
      </c>
      <c r="K246" s="101">
        <v>5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3</v>
      </c>
      <c r="G272" s="96">
        <v>0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0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3</v>
      </c>
      <c r="G284" s="62">
        <v>0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0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13</v>
      </c>
      <c r="H4" s="153" t="s">
        <v>63</v>
      </c>
      <c r="K4" s="304">
        <v>10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1</v>
      </c>
      <c r="E10" s="62">
        <v>1</v>
      </c>
      <c r="F10" s="62">
        <v>2</v>
      </c>
      <c r="G10" s="62">
        <v>1</v>
      </c>
      <c r="H10" s="62">
        <v>2</v>
      </c>
      <c r="I10" s="62">
        <v>2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9</v>
      </c>
      <c r="D16" s="62">
        <v>10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6</v>
      </c>
      <c r="E23" s="294"/>
      <c r="F23" s="293">
        <v>1</v>
      </c>
      <c r="G23" s="295"/>
      <c r="H23" s="294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1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9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0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1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2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2</v>
      </c>
      <c r="D82" s="294"/>
      <c r="E82" s="293">
        <v>0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6</v>
      </c>
      <c r="F84" s="337"/>
      <c r="G84" s="338">
        <v>1</v>
      </c>
      <c r="H84" s="338"/>
      <c r="I84" s="336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5</v>
      </c>
      <c r="D118" s="115">
        <v>1</v>
      </c>
      <c r="E118" s="115">
        <v>0</v>
      </c>
      <c r="F118" s="115">
        <v>6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6</v>
      </c>
      <c r="I159" s="294"/>
      <c r="J159" s="293">
        <v>0</v>
      </c>
      <c r="K159" s="295"/>
      <c r="L159" s="294"/>
      <c r="M159" s="62">
        <v>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1</v>
      </c>
      <c r="K160" s="295"/>
      <c r="L160" s="294"/>
      <c r="M160" s="62">
        <v>1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6</v>
      </c>
      <c r="I171" s="294"/>
      <c r="J171" s="293">
        <v>1</v>
      </c>
      <c r="K171" s="295"/>
      <c r="L171" s="294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1</v>
      </c>
      <c r="H216" s="62">
        <v>0</v>
      </c>
      <c r="I216" s="62">
        <v>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1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14</v>
      </c>
      <c r="H4" s="153" t="s">
        <v>63</v>
      </c>
      <c r="K4" s="304">
        <v>16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1</v>
      </c>
      <c r="E10" s="62">
        <v>0</v>
      </c>
      <c r="F10" s="62">
        <v>4</v>
      </c>
      <c r="G10" s="62">
        <v>3</v>
      </c>
      <c r="H10" s="62">
        <v>1</v>
      </c>
      <c r="I10" s="62">
        <v>3</v>
      </c>
      <c r="J10" s="62">
        <v>1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10</v>
      </c>
      <c r="E23" s="294"/>
      <c r="F23" s="293">
        <v>1</v>
      </c>
      <c r="G23" s="295"/>
      <c r="H23" s="294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3</v>
      </c>
      <c r="L29" s="92">
        <v>2</v>
      </c>
      <c r="M29" s="92">
        <v>0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0</v>
      </c>
      <c r="O36" s="62">
        <v>7</v>
      </c>
      <c r="P36" s="62">
        <v>0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3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0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3</v>
      </c>
      <c r="F79" s="294"/>
      <c r="G79" s="293">
        <v>1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2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2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10</v>
      </c>
      <c r="F84" s="337"/>
      <c r="G84" s="338">
        <v>1</v>
      </c>
      <c r="H84" s="338"/>
      <c r="I84" s="336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2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4</v>
      </c>
      <c r="M97" s="94">
        <v>0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2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3</v>
      </c>
      <c r="N101" s="109">
        <v>2</v>
      </c>
      <c r="O101" s="109">
        <v>0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9</v>
      </c>
      <c r="D118" s="115">
        <v>1</v>
      </c>
      <c r="E118" s="115">
        <v>0</v>
      </c>
      <c r="F118" s="115">
        <v>10</v>
      </c>
      <c r="G118" s="84"/>
      <c r="H118" s="353" t="s">
        <v>60</v>
      </c>
      <c r="I118" s="354"/>
      <c r="J118" s="115">
        <v>1</v>
      </c>
      <c r="K118" s="115">
        <v>2</v>
      </c>
      <c r="L118" s="115">
        <v>0</v>
      </c>
      <c r="M118" s="115">
        <v>0</v>
      </c>
      <c r="N118" s="115">
        <v>0</v>
      </c>
      <c r="O118" s="115">
        <v>7</v>
      </c>
      <c r="P118" s="115">
        <v>0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10</v>
      </c>
      <c r="I159" s="294"/>
      <c r="J159" s="293">
        <v>1</v>
      </c>
      <c r="K159" s="295"/>
      <c r="L159" s="294"/>
      <c r="M159" s="62">
        <v>16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10</v>
      </c>
      <c r="I171" s="294"/>
      <c r="J171" s="293">
        <v>1</v>
      </c>
      <c r="K171" s="295"/>
      <c r="L171" s="294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3</v>
      </c>
      <c r="H198" s="96">
        <v>2</v>
      </c>
      <c r="I198" s="96">
        <v>0</v>
      </c>
      <c r="J198" s="96">
        <v>0</v>
      </c>
      <c r="K198" s="125">
        <v>11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6</v>
      </c>
      <c r="G210" s="101">
        <v>3</v>
      </c>
      <c r="H210" s="101">
        <v>2</v>
      </c>
      <c r="I210" s="101">
        <v>0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2</v>
      </c>
      <c r="H234" s="96">
        <v>0</v>
      </c>
      <c r="I234" s="96">
        <v>0</v>
      </c>
      <c r="J234" s="96">
        <v>0</v>
      </c>
      <c r="K234" s="96">
        <v>7</v>
      </c>
      <c r="L234" s="96">
        <v>0</v>
      </c>
      <c r="M234" s="62">
        <v>10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2</v>
      </c>
      <c r="H246" s="101">
        <v>0</v>
      </c>
      <c r="I246" s="101">
        <v>0</v>
      </c>
      <c r="J246" s="101">
        <v>0</v>
      </c>
      <c r="K246" s="101">
        <v>7</v>
      </c>
      <c r="L246" s="101">
        <v>0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15</v>
      </c>
      <c r="H4" s="153" t="s">
        <v>63</v>
      </c>
      <c r="K4" s="304">
        <v>16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2</v>
      </c>
      <c r="D10" s="62">
        <v>4</v>
      </c>
      <c r="E10" s="62">
        <v>3</v>
      </c>
      <c r="F10" s="62">
        <v>3</v>
      </c>
      <c r="G10" s="62">
        <v>1</v>
      </c>
      <c r="H10" s="62">
        <v>1</v>
      </c>
      <c r="I10" s="62">
        <v>1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7</v>
      </c>
      <c r="C23" s="294"/>
      <c r="D23" s="293">
        <v>7</v>
      </c>
      <c r="E23" s="294"/>
      <c r="F23" s="293">
        <v>2</v>
      </c>
      <c r="G23" s="295"/>
      <c r="H23" s="294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13</v>
      </c>
      <c r="K29" s="92">
        <v>6</v>
      </c>
      <c r="L29" s="92">
        <v>1</v>
      </c>
      <c r="M29" s="92">
        <v>0</v>
      </c>
      <c r="N29" s="92">
        <v>0</v>
      </c>
      <c r="O29" s="92">
        <v>20</v>
      </c>
    </row>
    <row r="30" spans="1:19" ht="14.1" customHeight="1" x14ac:dyDescent="0.2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5</v>
      </c>
      <c r="C36" s="62">
        <v>2</v>
      </c>
      <c r="D36" s="62">
        <v>0</v>
      </c>
      <c r="E36" s="62">
        <v>7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5</v>
      </c>
      <c r="P36" s="62">
        <v>1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1</v>
      </c>
      <c r="K50" s="97">
        <v>1</v>
      </c>
      <c r="L50" s="97">
        <v>0</v>
      </c>
      <c r="M50" s="97">
        <v>1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0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1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3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0</v>
      </c>
      <c r="F79" s="294"/>
      <c r="G79" s="293">
        <v>1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7</v>
      </c>
      <c r="D84" s="337"/>
      <c r="E84" s="336">
        <v>7</v>
      </c>
      <c r="F84" s="337"/>
      <c r="G84" s="338">
        <v>2</v>
      </c>
      <c r="H84" s="338"/>
      <c r="I84" s="336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13</v>
      </c>
      <c r="M96" s="94">
        <v>0</v>
      </c>
      <c r="N96" s="94">
        <v>1</v>
      </c>
      <c r="O96" s="94">
        <v>0</v>
      </c>
      <c r="P96" s="114">
        <v>0</v>
      </c>
      <c r="Q96" s="109">
        <v>14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13</v>
      </c>
      <c r="M101" s="109">
        <v>6</v>
      </c>
      <c r="N101" s="109">
        <v>1</v>
      </c>
      <c r="O101" s="109">
        <v>0</v>
      </c>
      <c r="P101" s="109">
        <v>0</v>
      </c>
      <c r="Q101" s="109">
        <v>20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1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5</v>
      </c>
      <c r="D118" s="115">
        <v>2</v>
      </c>
      <c r="E118" s="115">
        <v>0</v>
      </c>
      <c r="F118" s="115">
        <v>7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5</v>
      </c>
      <c r="P118" s="115">
        <v>1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1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1</v>
      </c>
      <c r="O147" s="97">
        <v>0</v>
      </c>
      <c r="P147" s="62">
        <v>3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1</v>
      </c>
      <c r="L152" s="62">
        <v>1</v>
      </c>
      <c r="M152" s="62">
        <v>0</v>
      </c>
      <c r="N152" s="62">
        <v>1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7</v>
      </c>
      <c r="G159" s="294"/>
      <c r="H159" s="293">
        <v>7</v>
      </c>
      <c r="I159" s="294"/>
      <c r="J159" s="293">
        <v>2</v>
      </c>
      <c r="K159" s="295"/>
      <c r="L159" s="294"/>
      <c r="M159" s="62">
        <v>16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7</v>
      </c>
      <c r="G171" s="294"/>
      <c r="H171" s="293">
        <v>7</v>
      </c>
      <c r="I171" s="294"/>
      <c r="J171" s="293">
        <v>2</v>
      </c>
      <c r="K171" s="295"/>
      <c r="L171" s="294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13</v>
      </c>
      <c r="G198" s="96">
        <v>6</v>
      </c>
      <c r="H198" s="96">
        <v>1</v>
      </c>
      <c r="I198" s="96">
        <v>0</v>
      </c>
      <c r="J198" s="96">
        <v>0</v>
      </c>
      <c r="K198" s="125">
        <v>20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13</v>
      </c>
      <c r="G210" s="101">
        <v>6</v>
      </c>
      <c r="H210" s="101">
        <v>1</v>
      </c>
      <c r="I210" s="101">
        <v>0</v>
      </c>
      <c r="J210" s="101">
        <v>0</v>
      </c>
      <c r="K210" s="125">
        <v>20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2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2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5</v>
      </c>
      <c r="L234" s="96">
        <v>1</v>
      </c>
      <c r="M234" s="62">
        <v>7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5</v>
      </c>
      <c r="L246" s="101">
        <v>1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1</v>
      </c>
      <c r="P272" s="101">
        <v>0</v>
      </c>
      <c r="Q272" s="101">
        <v>1</v>
      </c>
      <c r="R272" s="101">
        <v>0</v>
      </c>
      <c r="S272" s="62">
        <v>5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1</v>
      </c>
      <c r="O284" s="101">
        <v>1</v>
      </c>
      <c r="P284" s="101">
        <v>0</v>
      </c>
      <c r="Q284" s="101">
        <v>1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249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248</v>
      </c>
      <c r="D5" s="130">
        <v>1</v>
      </c>
      <c r="E5" s="130">
        <v>27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145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134</v>
      </c>
      <c r="E13" s="130">
        <v>11</v>
      </c>
      <c r="F13" s="130">
        <v>145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249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248</v>
      </c>
      <c r="C18" s="127">
        <v>1</v>
      </c>
      <c r="D18" s="127">
        <v>27</v>
      </c>
      <c r="E18" s="127" t="s">
        <v>246</v>
      </c>
      <c r="G18" s="304">
        <v>11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11</v>
      </c>
      <c r="C25" s="294"/>
      <c r="D25" s="293">
        <v>0</v>
      </c>
      <c r="E25" s="294"/>
      <c r="F25" s="293">
        <v>0</v>
      </c>
      <c r="G25" s="295"/>
      <c r="H25" s="294"/>
      <c r="I25" s="62">
        <v>11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23</v>
      </c>
      <c r="K31" s="92">
        <v>2</v>
      </c>
      <c r="L31" s="92">
        <v>0</v>
      </c>
      <c r="M31" s="92">
        <v>0</v>
      </c>
      <c r="N31" s="92">
        <v>0</v>
      </c>
      <c r="O31" s="92">
        <v>25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11</v>
      </c>
      <c r="G32" s="62">
        <v>11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16</v>
      </c>
      <c r="H4" s="153" t="s">
        <v>63</v>
      </c>
      <c r="K4" s="304">
        <v>14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2</v>
      </c>
      <c r="E10" s="62">
        <v>2</v>
      </c>
      <c r="F10" s="62">
        <v>3</v>
      </c>
      <c r="G10" s="62">
        <v>2</v>
      </c>
      <c r="H10" s="62">
        <v>0</v>
      </c>
      <c r="I10" s="62">
        <v>1</v>
      </c>
      <c r="J10" s="62">
        <v>1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8</v>
      </c>
      <c r="C23" s="294"/>
      <c r="D23" s="293">
        <v>6</v>
      </c>
      <c r="E23" s="294"/>
      <c r="F23" s="293">
        <v>0</v>
      </c>
      <c r="G23" s="295"/>
      <c r="H23" s="294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7</v>
      </c>
      <c r="L29" s="92">
        <v>2</v>
      </c>
      <c r="M29" s="92">
        <v>0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2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1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0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8</v>
      </c>
      <c r="D84" s="337"/>
      <c r="E84" s="336">
        <v>6</v>
      </c>
      <c r="F84" s="337"/>
      <c r="G84" s="338">
        <v>0</v>
      </c>
      <c r="H84" s="338"/>
      <c r="I84" s="336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2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7</v>
      </c>
      <c r="N101" s="109">
        <v>2</v>
      </c>
      <c r="O101" s="109">
        <v>0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6</v>
      </c>
      <c r="D118" s="115">
        <v>0</v>
      </c>
      <c r="E118" s="115">
        <v>0</v>
      </c>
      <c r="F118" s="115">
        <v>6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8</v>
      </c>
      <c r="G159" s="294"/>
      <c r="H159" s="293">
        <v>6</v>
      </c>
      <c r="I159" s="294"/>
      <c r="J159" s="293">
        <v>0</v>
      </c>
      <c r="K159" s="295"/>
      <c r="L159" s="294"/>
      <c r="M159" s="62">
        <v>14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8</v>
      </c>
      <c r="G171" s="294"/>
      <c r="H171" s="293">
        <v>6</v>
      </c>
      <c r="I171" s="294"/>
      <c r="J171" s="293">
        <v>0</v>
      </c>
      <c r="K171" s="295"/>
      <c r="L171" s="294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7</v>
      </c>
      <c r="H198" s="96">
        <v>2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7</v>
      </c>
      <c r="H210" s="101">
        <v>2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17</v>
      </c>
      <c r="H4" s="153" t="s">
        <v>63</v>
      </c>
      <c r="K4" s="304">
        <v>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0</v>
      </c>
      <c r="E10" s="62">
        <v>1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5</v>
      </c>
      <c r="D16" s="62">
        <v>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3</v>
      </c>
      <c r="E23" s="294"/>
      <c r="F23" s="293">
        <v>0</v>
      </c>
      <c r="G23" s="295"/>
      <c r="H23" s="294"/>
      <c r="I23" s="62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6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1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3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0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3</v>
      </c>
      <c r="F84" s="337"/>
      <c r="G84" s="338">
        <v>0</v>
      </c>
      <c r="H84" s="338"/>
      <c r="I84" s="336"/>
      <c r="J84" s="112">
        <v>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6</v>
      </c>
      <c r="N96" s="94">
        <v>0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1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6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1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3</v>
      </c>
      <c r="D118" s="115">
        <v>0</v>
      </c>
      <c r="E118" s="115">
        <v>0</v>
      </c>
      <c r="F118" s="115">
        <v>3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3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3</v>
      </c>
      <c r="I159" s="294"/>
      <c r="J159" s="293">
        <v>0</v>
      </c>
      <c r="K159" s="295"/>
      <c r="L159" s="294"/>
      <c r="M159" s="62">
        <v>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3</v>
      </c>
      <c r="I171" s="294"/>
      <c r="J171" s="293">
        <v>0</v>
      </c>
      <c r="K171" s="295"/>
      <c r="L171" s="294"/>
      <c r="M171" s="62">
        <v>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1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1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6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6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3</v>
      </c>
      <c r="L234" s="96">
        <v>0</v>
      </c>
      <c r="M234" s="62">
        <v>3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3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249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248</v>
      </c>
      <c r="C4" s="127">
        <v>1</v>
      </c>
      <c r="D4" s="127">
        <v>27</v>
      </c>
      <c r="E4" s="127" t="s">
        <v>246</v>
      </c>
      <c r="G4" s="174"/>
      <c r="H4" s="304">
        <v>134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1</v>
      </c>
      <c r="C10" s="62">
        <v>19</v>
      </c>
      <c r="D10" s="62">
        <v>21</v>
      </c>
      <c r="E10" s="62">
        <v>19</v>
      </c>
      <c r="F10" s="62">
        <v>28</v>
      </c>
      <c r="G10" s="62">
        <v>14</v>
      </c>
      <c r="H10" s="62">
        <v>9</v>
      </c>
      <c r="I10" s="62">
        <v>14</v>
      </c>
      <c r="J10" s="62">
        <v>9</v>
      </c>
      <c r="K10" s="62">
        <v>134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1</v>
      </c>
      <c r="C16" s="62">
        <v>133</v>
      </c>
      <c r="D16" s="62">
        <v>134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50</v>
      </c>
      <c r="C23" s="294"/>
      <c r="D23" s="293">
        <v>78</v>
      </c>
      <c r="E23" s="294"/>
      <c r="F23" s="293">
        <v>6</v>
      </c>
      <c r="G23" s="295"/>
      <c r="H23" s="294"/>
      <c r="I23" s="62">
        <v>134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32</v>
      </c>
      <c r="K29" s="92">
        <v>47</v>
      </c>
      <c r="L29" s="92">
        <v>6</v>
      </c>
      <c r="M29" s="92">
        <v>0</v>
      </c>
      <c r="N29" s="92">
        <v>0</v>
      </c>
      <c r="O29" s="92">
        <v>85</v>
      </c>
    </row>
    <row r="30" spans="1:19" ht="14.1" customHeight="1" x14ac:dyDescent="0.2">
      <c r="A30" s="167" t="s">
        <v>61</v>
      </c>
      <c r="B30" s="62">
        <v>47</v>
      </c>
      <c r="C30" s="62">
        <v>1</v>
      </c>
      <c r="D30" s="62">
        <v>1</v>
      </c>
      <c r="E30" s="62">
        <v>0</v>
      </c>
      <c r="F30" s="62">
        <v>1</v>
      </c>
      <c r="G30" s="62">
        <v>50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70</v>
      </c>
      <c r="C36" s="62">
        <v>8</v>
      </c>
      <c r="D36" s="62">
        <v>0</v>
      </c>
      <c r="E36" s="62">
        <v>78</v>
      </c>
      <c r="I36" s="167" t="s">
        <v>61</v>
      </c>
      <c r="J36" s="62">
        <v>6</v>
      </c>
      <c r="K36" s="62">
        <v>5</v>
      </c>
      <c r="L36" s="62">
        <v>1</v>
      </c>
      <c r="M36" s="62">
        <v>0</v>
      </c>
      <c r="N36" s="62">
        <v>3</v>
      </c>
      <c r="O36" s="62">
        <v>63</v>
      </c>
      <c r="P36" s="62">
        <v>2</v>
      </c>
      <c r="Q36" s="62">
        <v>80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0</v>
      </c>
      <c r="C50" s="97">
        <v>4</v>
      </c>
      <c r="D50" s="97">
        <v>2</v>
      </c>
      <c r="E50" s="98">
        <v>0</v>
      </c>
      <c r="F50" s="97">
        <v>0</v>
      </c>
      <c r="G50" s="99">
        <v>6</v>
      </c>
      <c r="H50" s="100">
        <v>0</v>
      </c>
      <c r="I50" s="97">
        <v>4</v>
      </c>
      <c r="J50" s="97">
        <v>3</v>
      </c>
      <c r="K50" s="97">
        <v>1</v>
      </c>
      <c r="L50" s="97">
        <v>1</v>
      </c>
      <c r="M50" s="97">
        <v>1</v>
      </c>
      <c r="N50" s="97">
        <v>0</v>
      </c>
      <c r="O50" s="101">
        <v>10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67">
        <v>2</v>
      </c>
      <c r="B60" s="56" t="s">
        <v>65</v>
      </c>
      <c r="C60" s="62">
        <v>19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19</v>
      </c>
    </row>
    <row r="61" spans="1:15" ht="14.1" customHeight="1" x14ac:dyDescent="0.2">
      <c r="A61" s="167">
        <v>3</v>
      </c>
      <c r="B61" s="56" t="s">
        <v>66</v>
      </c>
      <c r="C61" s="62">
        <v>21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21</v>
      </c>
    </row>
    <row r="62" spans="1:15" ht="14.1" customHeight="1" x14ac:dyDescent="0.2">
      <c r="A62" s="167">
        <v>4</v>
      </c>
      <c r="B62" s="56" t="s">
        <v>67</v>
      </c>
      <c r="C62" s="62">
        <v>18</v>
      </c>
      <c r="D62" s="62">
        <v>1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19</v>
      </c>
    </row>
    <row r="63" spans="1:15" ht="14.1" customHeight="1" x14ac:dyDescent="0.2">
      <c r="A63" s="167">
        <v>5</v>
      </c>
      <c r="B63" s="56" t="s">
        <v>68</v>
      </c>
      <c r="C63" s="62">
        <v>28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28</v>
      </c>
    </row>
    <row r="64" spans="1:15" ht="14.1" customHeight="1" x14ac:dyDescent="0.2">
      <c r="A64" s="167">
        <v>6</v>
      </c>
      <c r="B64" s="56" t="s">
        <v>69</v>
      </c>
      <c r="C64" s="62">
        <v>14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14</v>
      </c>
    </row>
    <row r="65" spans="1:15" ht="14.1" customHeight="1" x14ac:dyDescent="0.2">
      <c r="A65" s="167">
        <v>7</v>
      </c>
      <c r="B65" s="56" t="s">
        <v>70</v>
      </c>
      <c r="C65" s="62">
        <v>9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9</v>
      </c>
    </row>
    <row r="66" spans="1:15" ht="14.1" customHeight="1" x14ac:dyDescent="0.2">
      <c r="A66" s="167">
        <v>8</v>
      </c>
      <c r="B66" s="56" t="s">
        <v>71</v>
      </c>
      <c r="C66" s="62">
        <v>14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14</v>
      </c>
    </row>
    <row r="67" spans="1:15" ht="14.1" customHeight="1" thickBot="1" x14ac:dyDescent="0.25">
      <c r="A67" s="165">
        <v>9</v>
      </c>
      <c r="B67" s="74" t="s">
        <v>72</v>
      </c>
      <c r="C67" s="103">
        <v>9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9</v>
      </c>
    </row>
    <row r="68" spans="1:15" ht="14.1" customHeight="1" thickTop="1" x14ac:dyDescent="0.2">
      <c r="A68" s="315" t="s">
        <v>60</v>
      </c>
      <c r="B68" s="316"/>
      <c r="C68" s="106">
        <v>133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134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1</v>
      </c>
      <c r="D75" s="294"/>
      <c r="E75" s="293">
        <v>0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67">
        <v>2</v>
      </c>
      <c r="B76" s="56" t="s">
        <v>65</v>
      </c>
      <c r="C76" s="293">
        <v>5</v>
      </c>
      <c r="D76" s="294"/>
      <c r="E76" s="293">
        <v>13</v>
      </c>
      <c r="F76" s="294"/>
      <c r="G76" s="293">
        <v>1</v>
      </c>
      <c r="H76" s="295"/>
      <c r="I76" s="295"/>
      <c r="J76" s="110">
        <v>19</v>
      </c>
    </row>
    <row r="77" spans="1:15" ht="14.1" customHeight="1" x14ac:dyDescent="0.2">
      <c r="A77" s="167">
        <v>3</v>
      </c>
      <c r="B77" s="56" t="s">
        <v>66</v>
      </c>
      <c r="C77" s="293">
        <v>8</v>
      </c>
      <c r="D77" s="294"/>
      <c r="E77" s="293">
        <v>12</v>
      </c>
      <c r="F77" s="294"/>
      <c r="G77" s="293">
        <v>1</v>
      </c>
      <c r="H77" s="295"/>
      <c r="I77" s="295"/>
      <c r="J77" s="110">
        <v>21</v>
      </c>
    </row>
    <row r="78" spans="1:15" ht="14.1" customHeight="1" x14ac:dyDescent="0.2">
      <c r="A78" s="167">
        <v>4</v>
      </c>
      <c r="B78" s="56" t="s">
        <v>67</v>
      </c>
      <c r="C78" s="293">
        <v>9</v>
      </c>
      <c r="D78" s="294"/>
      <c r="E78" s="293">
        <v>9</v>
      </c>
      <c r="F78" s="294"/>
      <c r="G78" s="293">
        <v>1</v>
      </c>
      <c r="H78" s="295"/>
      <c r="I78" s="295"/>
      <c r="J78" s="110">
        <v>19</v>
      </c>
    </row>
    <row r="79" spans="1:15" ht="14.1" customHeight="1" x14ac:dyDescent="0.2">
      <c r="A79" s="167">
        <v>5</v>
      </c>
      <c r="B79" s="56" t="s">
        <v>68</v>
      </c>
      <c r="C79" s="293">
        <v>9</v>
      </c>
      <c r="D79" s="294"/>
      <c r="E79" s="293">
        <v>16</v>
      </c>
      <c r="F79" s="294"/>
      <c r="G79" s="293">
        <v>3</v>
      </c>
      <c r="H79" s="295"/>
      <c r="I79" s="295"/>
      <c r="J79" s="110">
        <v>28</v>
      </c>
    </row>
    <row r="80" spans="1:15" ht="14.1" customHeight="1" x14ac:dyDescent="0.2">
      <c r="A80" s="167">
        <v>6</v>
      </c>
      <c r="B80" s="56" t="s">
        <v>69</v>
      </c>
      <c r="C80" s="293">
        <v>3</v>
      </c>
      <c r="D80" s="294"/>
      <c r="E80" s="293">
        <v>11</v>
      </c>
      <c r="F80" s="294"/>
      <c r="G80" s="293">
        <v>0</v>
      </c>
      <c r="H80" s="295"/>
      <c r="I80" s="295"/>
      <c r="J80" s="110">
        <v>14</v>
      </c>
    </row>
    <row r="81" spans="1:17" ht="14.1" customHeight="1" x14ac:dyDescent="0.2">
      <c r="A81" s="167">
        <v>7</v>
      </c>
      <c r="B81" s="56" t="s">
        <v>70</v>
      </c>
      <c r="C81" s="293">
        <v>5</v>
      </c>
      <c r="D81" s="294"/>
      <c r="E81" s="293">
        <v>4</v>
      </c>
      <c r="F81" s="294"/>
      <c r="G81" s="293">
        <v>0</v>
      </c>
      <c r="H81" s="295"/>
      <c r="I81" s="295"/>
      <c r="J81" s="110">
        <v>9</v>
      </c>
    </row>
    <row r="82" spans="1:17" ht="14.1" customHeight="1" x14ac:dyDescent="0.2">
      <c r="A82" s="167">
        <v>8</v>
      </c>
      <c r="B82" s="56" t="s">
        <v>71</v>
      </c>
      <c r="C82" s="293">
        <v>6</v>
      </c>
      <c r="D82" s="294"/>
      <c r="E82" s="293">
        <v>8</v>
      </c>
      <c r="F82" s="294"/>
      <c r="G82" s="293">
        <v>0</v>
      </c>
      <c r="H82" s="295"/>
      <c r="I82" s="295"/>
      <c r="J82" s="110">
        <v>14</v>
      </c>
    </row>
    <row r="83" spans="1:17" ht="14.1" customHeight="1" thickBot="1" x14ac:dyDescent="0.25">
      <c r="A83" s="165">
        <v>9</v>
      </c>
      <c r="B83" s="74" t="s">
        <v>72</v>
      </c>
      <c r="C83" s="333">
        <v>4</v>
      </c>
      <c r="D83" s="334"/>
      <c r="E83" s="333">
        <v>5</v>
      </c>
      <c r="F83" s="334"/>
      <c r="G83" s="335">
        <v>0</v>
      </c>
      <c r="H83" s="335"/>
      <c r="I83" s="333"/>
      <c r="J83" s="111">
        <v>9</v>
      </c>
    </row>
    <row r="84" spans="1:17" ht="14.1" customHeight="1" thickTop="1" x14ac:dyDescent="0.2">
      <c r="A84" s="315" t="s">
        <v>60</v>
      </c>
      <c r="B84" s="316"/>
      <c r="C84" s="336">
        <v>50</v>
      </c>
      <c r="D84" s="337"/>
      <c r="E84" s="336">
        <v>78</v>
      </c>
      <c r="F84" s="337"/>
      <c r="G84" s="338">
        <v>6</v>
      </c>
      <c r="H84" s="338"/>
      <c r="I84" s="336"/>
      <c r="J84" s="112">
        <v>134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2</v>
      </c>
      <c r="M93" s="94">
        <v>3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67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67">
        <v>3</v>
      </c>
      <c r="K94" s="56" t="s">
        <v>66</v>
      </c>
      <c r="L94" s="109">
        <v>0</v>
      </c>
      <c r="M94" s="94">
        <v>6</v>
      </c>
      <c r="N94" s="94">
        <v>3</v>
      </c>
      <c r="O94" s="94">
        <v>0</v>
      </c>
      <c r="P94" s="114">
        <v>0</v>
      </c>
      <c r="Q94" s="109">
        <v>9</v>
      </c>
    </row>
    <row r="95" spans="1:17" ht="14.1" customHeight="1" x14ac:dyDescent="0.2">
      <c r="A95" s="167">
        <v>3</v>
      </c>
      <c r="B95" s="56" t="s">
        <v>66</v>
      </c>
      <c r="C95" s="62">
        <v>8</v>
      </c>
      <c r="D95" s="62">
        <v>0</v>
      </c>
      <c r="E95" s="62">
        <v>0</v>
      </c>
      <c r="F95" s="62">
        <v>0</v>
      </c>
      <c r="G95" s="62">
        <v>0</v>
      </c>
      <c r="H95" s="62">
        <v>8</v>
      </c>
      <c r="J95" s="167">
        <v>4</v>
      </c>
      <c r="K95" s="56" t="s">
        <v>67</v>
      </c>
      <c r="L95" s="109">
        <v>1</v>
      </c>
      <c r="M95" s="94">
        <v>7</v>
      </c>
      <c r="N95" s="94">
        <v>1</v>
      </c>
      <c r="O95" s="94">
        <v>0</v>
      </c>
      <c r="P95" s="114">
        <v>0</v>
      </c>
      <c r="Q95" s="109">
        <v>9</v>
      </c>
    </row>
    <row r="96" spans="1:17" ht="14.1" customHeight="1" x14ac:dyDescent="0.2">
      <c r="A96" s="167">
        <v>4</v>
      </c>
      <c r="B96" s="56" t="s">
        <v>67</v>
      </c>
      <c r="C96" s="62">
        <v>8</v>
      </c>
      <c r="D96" s="62">
        <v>0</v>
      </c>
      <c r="E96" s="62">
        <v>0</v>
      </c>
      <c r="F96" s="62">
        <v>0</v>
      </c>
      <c r="G96" s="62">
        <v>1</v>
      </c>
      <c r="H96" s="62">
        <v>9</v>
      </c>
      <c r="J96" s="167">
        <v>5</v>
      </c>
      <c r="K96" s="56" t="s">
        <v>68</v>
      </c>
      <c r="L96" s="109">
        <v>15</v>
      </c>
      <c r="M96" s="94">
        <v>10</v>
      </c>
      <c r="N96" s="94">
        <v>1</v>
      </c>
      <c r="O96" s="94">
        <v>0</v>
      </c>
      <c r="P96" s="114">
        <v>0</v>
      </c>
      <c r="Q96" s="109">
        <v>26</v>
      </c>
    </row>
    <row r="97" spans="1:17" ht="14.1" customHeight="1" x14ac:dyDescent="0.2">
      <c r="A97" s="167">
        <v>5</v>
      </c>
      <c r="B97" s="56" t="s">
        <v>68</v>
      </c>
      <c r="C97" s="62">
        <v>7</v>
      </c>
      <c r="D97" s="62">
        <v>1</v>
      </c>
      <c r="E97" s="62">
        <v>1</v>
      </c>
      <c r="F97" s="62">
        <v>0</v>
      </c>
      <c r="G97" s="62">
        <v>0</v>
      </c>
      <c r="H97" s="62">
        <v>9</v>
      </c>
      <c r="J97" s="167">
        <v>6</v>
      </c>
      <c r="K97" s="56" t="s">
        <v>69</v>
      </c>
      <c r="L97" s="109">
        <v>6</v>
      </c>
      <c r="M97" s="94">
        <v>2</v>
      </c>
      <c r="N97" s="94">
        <v>0</v>
      </c>
      <c r="O97" s="94">
        <v>0</v>
      </c>
      <c r="P97" s="114">
        <v>0</v>
      </c>
      <c r="Q97" s="109">
        <v>8</v>
      </c>
    </row>
    <row r="98" spans="1:17" ht="14.1" customHeight="1" x14ac:dyDescent="0.2">
      <c r="A98" s="167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67">
        <v>7</v>
      </c>
      <c r="K98" s="56" t="s">
        <v>70</v>
      </c>
      <c r="L98" s="109">
        <v>1</v>
      </c>
      <c r="M98" s="94">
        <v>10</v>
      </c>
      <c r="N98" s="94">
        <v>0</v>
      </c>
      <c r="O98" s="94">
        <v>0</v>
      </c>
      <c r="P98" s="114">
        <v>0</v>
      </c>
      <c r="Q98" s="109">
        <v>11</v>
      </c>
    </row>
    <row r="99" spans="1:17" ht="14.1" customHeight="1" x14ac:dyDescent="0.2">
      <c r="A99" s="167">
        <v>7</v>
      </c>
      <c r="B99" s="56" t="s">
        <v>70</v>
      </c>
      <c r="C99" s="62">
        <v>5</v>
      </c>
      <c r="D99" s="62">
        <v>0</v>
      </c>
      <c r="E99" s="62">
        <v>0</v>
      </c>
      <c r="F99" s="62">
        <v>0</v>
      </c>
      <c r="G99" s="62">
        <v>0</v>
      </c>
      <c r="H99" s="62">
        <v>5</v>
      </c>
      <c r="J99" s="167">
        <v>8</v>
      </c>
      <c r="K99" s="56" t="s">
        <v>71</v>
      </c>
      <c r="L99" s="109">
        <v>3</v>
      </c>
      <c r="M99" s="94">
        <v>3</v>
      </c>
      <c r="N99" s="94">
        <v>1</v>
      </c>
      <c r="O99" s="94">
        <v>0</v>
      </c>
      <c r="P99" s="114">
        <v>0</v>
      </c>
      <c r="Q99" s="109">
        <v>7</v>
      </c>
    </row>
    <row r="100" spans="1:17" ht="14.1" customHeight="1" x14ac:dyDescent="0.2">
      <c r="A100" s="167">
        <v>8</v>
      </c>
      <c r="B100" s="56" t="s">
        <v>71</v>
      </c>
      <c r="C100" s="62">
        <v>6</v>
      </c>
      <c r="D100" s="62">
        <v>0</v>
      </c>
      <c r="E100" s="62">
        <v>0</v>
      </c>
      <c r="F100" s="62">
        <v>0</v>
      </c>
      <c r="G100" s="62">
        <v>0</v>
      </c>
      <c r="H100" s="62">
        <v>6</v>
      </c>
      <c r="J100" s="165">
        <v>9</v>
      </c>
      <c r="K100" s="74" t="s">
        <v>72</v>
      </c>
      <c r="L100" s="109">
        <v>4</v>
      </c>
      <c r="M100" s="94">
        <v>4</v>
      </c>
      <c r="N100" s="94">
        <v>0</v>
      </c>
      <c r="O100" s="94">
        <v>0</v>
      </c>
      <c r="P100" s="114">
        <v>0</v>
      </c>
      <c r="Q100" s="109">
        <v>8</v>
      </c>
    </row>
    <row r="101" spans="1:17" ht="14.1" customHeight="1" x14ac:dyDescent="0.2">
      <c r="A101" s="165">
        <v>9</v>
      </c>
      <c r="B101" s="74" t="s">
        <v>72</v>
      </c>
      <c r="C101" s="62">
        <v>4</v>
      </c>
      <c r="D101" s="62">
        <v>0</v>
      </c>
      <c r="E101" s="62">
        <v>0</v>
      </c>
      <c r="F101" s="62">
        <v>0</v>
      </c>
      <c r="G101" s="62">
        <v>0</v>
      </c>
      <c r="H101" s="62">
        <v>4</v>
      </c>
      <c r="J101" s="161" t="s">
        <v>60</v>
      </c>
      <c r="K101" s="162"/>
      <c r="L101" s="109">
        <v>32</v>
      </c>
      <c r="M101" s="109">
        <v>47</v>
      </c>
      <c r="N101" s="109">
        <v>6</v>
      </c>
      <c r="O101" s="109">
        <v>0</v>
      </c>
      <c r="P101" s="109">
        <v>0</v>
      </c>
      <c r="Q101" s="109">
        <v>85</v>
      </c>
    </row>
    <row r="102" spans="1:17" ht="14.1" customHeight="1" x14ac:dyDescent="0.2">
      <c r="A102" s="161" t="s">
        <v>60</v>
      </c>
      <c r="B102" s="162"/>
      <c r="C102" s="62">
        <v>47</v>
      </c>
      <c r="D102" s="62">
        <v>1</v>
      </c>
      <c r="E102" s="62">
        <v>1</v>
      </c>
      <c r="F102" s="62">
        <v>0</v>
      </c>
      <c r="G102" s="62">
        <v>1</v>
      </c>
      <c r="H102" s="62">
        <v>50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12</v>
      </c>
      <c r="D110" s="115">
        <v>1</v>
      </c>
      <c r="E110" s="115">
        <v>0</v>
      </c>
      <c r="F110" s="116">
        <v>13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9</v>
      </c>
      <c r="P110" s="115">
        <v>0</v>
      </c>
      <c r="Q110" s="117">
        <v>14</v>
      </c>
    </row>
    <row r="111" spans="1:17" ht="14.1" customHeight="1" x14ac:dyDescent="0.2">
      <c r="A111" s="78">
        <v>3</v>
      </c>
      <c r="B111" s="56" t="s">
        <v>66</v>
      </c>
      <c r="C111" s="115">
        <v>12</v>
      </c>
      <c r="D111" s="115">
        <v>0</v>
      </c>
      <c r="E111" s="115">
        <v>0</v>
      </c>
      <c r="F111" s="116">
        <v>12</v>
      </c>
      <c r="G111" s="84"/>
      <c r="H111" s="78">
        <v>3</v>
      </c>
      <c r="I111" s="56" t="s">
        <v>66</v>
      </c>
      <c r="J111" s="115">
        <v>2</v>
      </c>
      <c r="K111" s="115">
        <v>1</v>
      </c>
      <c r="L111" s="115">
        <v>0</v>
      </c>
      <c r="M111" s="115">
        <v>0</v>
      </c>
      <c r="N111" s="115">
        <v>0</v>
      </c>
      <c r="O111" s="115">
        <v>8</v>
      </c>
      <c r="P111" s="115">
        <v>1</v>
      </c>
      <c r="Q111" s="117">
        <v>12</v>
      </c>
    </row>
    <row r="112" spans="1:17" ht="14.1" customHeight="1" x14ac:dyDescent="0.2">
      <c r="A112" s="78">
        <v>4</v>
      </c>
      <c r="B112" s="56" t="s">
        <v>67</v>
      </c>
      <c r="C112" s="115">
        <v>7</v>
      </c>
      <c r="D112" s="115">
        <v>2</v>
      </c>
      <c r="E112" s="115">
        <v>0</v>
      </c>
      <c r="F112" s="116">
        <v>9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8</v>
      </c>
      <c r="P112" s="115">
        <v>1</v>
      </c>
      <c r="Q112" s="117">
        <v>9</v>
      </c>
    </row>
    <row r="113" spans="1:17" ht="14.1" customHeight="1" x14ac:dyDescent="0.2">
      <c r="A113" s="78">
        <v>5</v>
      </c>
      <c r="B113" s="56" t="s">
        <v>68</v>
      </c>
      <c r="C113" s="115">
        <v>14</v>
      </c>
      <c r="D113" s="115">
        <v>2</v>
      </c>
      <c r="E113" s="115">
        <v>0</v>
      </c>
      <c r="F113" s="116">
        <v>16</v>
      </c>
      <c r="G113" s="84"/>
      <c r="H113" s="78">
        <v>5</v>
      </c>
      <c r="I113" s="56" t="s">
        <v>68</v>
      </c>
      <c r="J113" s="115">
        <v>2</v>
      </c>
      <c r="K113" s="115">
        <v>1</v>
      </c>
      <c r="L113" s="115">
        <v>1</v>
      </c>
      <c r="M113" s="115">
        <v>0</v>
      </c>
      <c r="N113" s="115">
        <v>1</v>
      </c>
      <c r="O113" s="115">
        <v>11</v>
      </c>
      <c r="P113" s="115">
        <v>0</v>
      </c>
      <c r="Q113" s="117">
        <v>16</v>
      </c>
    </row>
    <row r="114" spans="1:17" ht="14.1" customHeight="1" x14ac:dyDescent="0.2">
      <c r="A114" s="78">
        <v>6</v>
      </c>
      <c r="B114" s="56" t="s">
        <v>69</v>
      </c>
      <c r="C114" s="115">
        <v>9</v>
      </c>
      <c r="D114" s="115">
        <v>2</v>
      </c>
      <c r="E114" s="115">
        <v>0</v>
      </c>
      <c r="F114" s="116">
        <v>11</v>
      </c>
      <c r="G114" s="84"/>
      <c r="H114" s="78">
        <v>6</v>
      </c>
      <c r="I114" s="56" t="s">
        <v>69</v>
      </c>
      <c r="J114" s="115">
        <v>2</v>
      </c>
      <c r="K114" s="115">
        <v>0</v>
      </c>
      <c r="L114" s="115">
        <v>0</v>
      </c>
      <c r="M114" s="115">
        <v>0</v>
      </c>
      <c r="N114" s="115">
        <v>0</v>
      </c>
      <c r="O114" s="115">
        <v>9</v>
      </c>
      <c r="P114" s="115">
        <v>0</v>
      </c>
      <c r="Q114" s="117">
        <v>11</v>
      </c>
    </row>
    <row r="115" spans="1:17" ht="14.1" customHeight="1" x14ac:dyDescent="0.2">
      <c r="A115" s="78">
        <v>7</v>
      </c>
      <c r="B115" s="56" t="s">
        <v>70</v>
      </c>
      <c r="C115" s="115">
        <v>4</v>
      </c>
      <c r="D115" s="115">
        <v>0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4</v>
      </c>
      <c r="P115" s="115">
        <v>0</v>
      </c>
      <c r="Q115" s="117">
        <v>4</v>
      </c>
    </row>
    <row r="116" spans="1:17" ht="14.1" customHeight="1" x14ac:dyDescent="0.2">
      <c r="A116" s="78">
        <v>8</v>
      </c>
      <c r="B116" s="56" t="s">
        <v>71</v>
      </c>
      <c r="C116" s="115">
        <v>7</v>
      </c>
      <c r="D116" s="115">
        <v>1</v>
      </c>
      <c r="E116" s="115">
        <v>0</v>
      </c>
      <c r="F116" s="116">
        <v>8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8</v>
      </c>
      <c r="P116" s="115">
        <v>0</v>
      </c>
      <c r="Q116" s="117">
        <v>8</v>
      </c>
    </row>
    <row r="117" spans="1:17" ht="14.1" customHeight="1" x14ac:dyDescent="0.2">
      <c r="A117" s="88">
        <v>9</v>
      </c>
      <c r="B117" s="74" t="s">
        <v>72</v>
      </c>
      <c r="C117" s="115">
        <v>5</v>
      </c>
      <c r="D117" s="115">
        <v>0</v>
      </c>
      <c r="E117" s="115">
        <v>0</v>
      </c>
      <c r="F117" s="116">
        <v>5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6</v>
      </c>
      <c r="P117" s="115">
        <v>0</v>
      </c>
      <c r="Q117" s="117">
        <v>6</v>
      </c>
    </row>
    <row r="118" spans="1:17" ht="14.1" customHeight="1" x14ac:dyDescent="0.2">
      <c r="A118" s="353" t="s">
        <v>60</v>
      </c>
      <c r="B118" s="354"/>
      <c r="C118" s="115">
        <v>70</v>
      </c>
      <c r="D118" s="115">
        <v>8</v>
      </c>
      <c r="E118" s="115">
        <v>0</v>
      </c>
      <c r="F118" s="115">
        <v>78</v>
      </c>
      <c r="G118" s="84"/>
      <c r="H118" s="353" t="s">
        <v>60</v>
      </c>
      <c r="I118" s="354"/>
      <c r="J118" s="115">
        <v>6</v>
      </c>
      <c r="K118" s="115">
        <v>5</v>
      </c>
      <c r="L118" s="115">
        <v>1</v>
      </c>
      <c r="M118" s="115">
        <v>0</v>
      </c>
      <c r="N118" s="115">
        <v>3</v>
      </c>
      <c r="O118" s="115">
        <v>63</v>
      </c>
      <c r="P118" s="115">
        <v>2</v>
      </c>
      <c r="Q118" s="115">
        <v>80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3</v>
      </c>
      <c r="D131" s="118">
        <v>0</v>
      </c>
      <c r="E131" s="118">
        <v>0</v>
      </c>
      <c r="F131" s="118">
        <v>0</v>
      </c>
      <c r="G131" s="119">
        <v>0</v>
      </c>
      <c r="H131" s="120">
        <v>3</v>
      </c>
      <c r="I131" s="121">
        <v>3</v>
      </c>
      <c r="J131" s="118">
        <v>0</v>
      </c>
      <c r="K131" s="118">
        <v>0</v>
      </c>
      <c r="L131" s="115">
        <v>3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1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2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3</v>
      </c>
      <c r="L147" s="97">
        <v>0</v>
      </c>
      <c r="M147" s="97">
        <v>1</v>
      </c>
      <c r="N147" s="97">
        <v>1</v>
      </c>
      <c r="O147" s="97">
        <v>0</v>
      </c>
      <c r="P147" s="62">
        <v>6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4</v>
      </c>
      <c r="E152" s="62">
        <v>2</v>
      </c>
      <c r="F152" s="62">
        <v>0</v>
      </c>
      <c r="G152" s="62">
        <v>0</v>
      </c>
      <c r="H152" s="122">
        <v>6</v>
      </c>
      <c r="I152" s="62">
        <v>0</v>
      </c>
      <c r="J152" s="62">
        <v>4</v>
      </c>
      <c r="K152" s="62">
        <v>3</v>
      </c>
      <c r="L152" s="62">
        <v>1</v>
      </c>
      <c r="M152" s="62">
        <v>1</v>
      </c>
      <c r="N152" s="62">
        <v>1</v>
      </c>
      <c r="O152" s="62">
        <v>0</v>
      </c>
      <c r="P152" s="62">
        <v>10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50</v>
      </c>
      <c r="G159" s="294"/>
      <c r="H159" s="293">
        <v>78</v>
      </c>
      <c r="I159" s="294"/>
      <c r="J159" s="293">
        <v>5</v>
      </c>
      <c r="K159" s="295"/>
      <c r="L159" s="294"/>
      <c r="M159" s="62">
        <v>133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1</v>
      </c>
      <c r="K160" s="295"/>
      <c r="L160" s="294"/>
      <c r="M160" s="62">
        <v>1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50</v>
      </c>
      <c r="G171" s="294"/>
      <c r="H171" s="293">
        <v>78</v>
      </c>
      <c r="I171" s="294"/>
      <c r="J171" s="293">
        <v>6</v>
      </c>
      <c r="K171" s="295"/>
      <c r="L171" s="294"/>
      <c r="M171" s="62">
        <v>134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47</v>
      </c>
      <c r="G179" s="62">
        <v>1</v>
      </c>
      <c r="H179" s="62">
        <v>1</v>
      </c>
      <c r="I179" s="62">
        <v>0</v>
      </c>
      <c r="J179" s="62">
        <v>1</v>
      </c>
      <c r="K179" s="113">
        <v>50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47</v>
      </c>
      <c r="G191" s="62">
        <v>1</v>
      </c>
      <c r="H191" s="62">
        <v>1</v>
      </c>
      <c r="I191" s="62">
        <v>0</v>
      </c>
      <c r="J191" s="62">
        <v>1</v>
      </c>
      <c r="K191" s="113">
        <v>50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32</v>
      </c>
      <c r="G198" s="96">
        <v>47</v>
      </c>
      <c r="H198" s="96">
        <v>6</v>
      </c>
      <c r="I198" s="96">
        <v>0</v>
      </c>
      <c r="J198" s="96">
        <v>0</v>
      </c>
      <c r="K198" s="125">
        <v>85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32</v>
      </c>
      <c r="G210" s="101">
        <v>47</v>
      </c>
      <c r="H210" s="101">
        <v>6</v>
      </c>
      <c r="I210" s="101">
        <v>0</v>
      </c>
      <c r="J210" s="101">
        <v>0</v>
      </c>
      <c r="K210" s="125">
        <v>85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70</v>
      </c>
      <c r="G216" s="62">
        <v>8</v>
      </c>
      <c r="H216" s="62">
        <v>0</v>
      </c>
      <c r="I216" s="62">
        <v>78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70</v>
      </c>
      <c r="G228" s="62">
        <v>8</v>
      </c>
      <c r="H228" s="62">
        <v>0</v>
      </c>
      <c r="I228" s="62">
        <v>78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6</v>
      </c>
      <c r="G234" s="96">
        <v>5</v>
      </c>
      <c r="H234" s="96">
        <v>1</v>
      </c>
      <c r="I234" s="96">
        <v>0</v>
      </c>
      <c r="J234" s="96">
        <v>3</v>
      </c>
      <c r="K234" s="96">
        <v>63</v>
      </c>
      <c r="L234" s="96">
        <v>2</v>
      </c>
      <c r="M234" s="62">
        <v>80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6</v>
      </c>
      <c r="G246" s="101">
        <v>5</v>
      </c>
      <c r="H246" s="101">
        <v>1</v>
      </c>
      <c r="I246" s="101">
        <v>0</v>
      </c>
      <c r="J246" s="101">
        <v>3</v>
      </c>
      <c r="K246" s="101">
        <v>63</v>
      </c>
      <c r="L246" s="101">
        <v>2</v>
      </c>
      <c r="M246" s="62">
        <v>80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3</v>
      </c>
      <c r="H272" s="96">
        <v>2</v>
      </c>
      <c r="I272" s="96">
        <v>0</v>
      </c>
      <c r="J272" s="96">
        <v>0</v>
      </c>
      <c r="K272" s="102">
        <v>5</v>
      </c>
      <c r="L272" s="101">
        <v>0</v>
      </c>
      <c r="M272" s="101">
        <v>3</v>
      </c>
      <c r="N272" s="101">
        <v>3</v>
      </c>
      <c r="O272" s="101">
        <v>1</v>
      </c>
      <c r="P272" s="101">
        <v>1</v>
      </c>
      <c r="Q272" s="101">
        <v>1</v>
      </c>
      <c r="R272" s="101">
        <v>0</v>
      </c>
      <c r="S272" s="62">
        <v>9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1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4</v>
      </c>
      <c r="H284" s="62">
        <v>2</v>
      </c>
      <c r="I284" s="62">
        <v>0</v>
      </c>
      <c r="J284" s="62">
        <v>0</v>
      </c>
      <c r="K284" s="102">
        <v>6</v>
      </c>
      <c r="L284" s="101">
        <v>0</v>
      </c>
      <c r="M284" s="101">
        <v>4</v>
      </c>
      <c r="N284" s="101">
        <v>3</v>
      </c>
      <c r="O284" s="101">
        <v>1</v>
      </c>
      <c r="P284" s="101">
        <v>1</v>
      </c>
      <c r="Q284" s="101">
        <v>1</v>
      </c>
      <c r="R284" s="101">
        <v>0</v>
      </c>
      <c r="S284" s="62">
        <v>10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8</v>
      </c>
      <c r="V5" s="86">
        <v>0</v>
      </c>
      <c r="W5" s="86">
        <v>0</v>
      </c>
      <c r="X5" s="86">
        <v>0</v>
      </c>
      <c r="Y5" s="139">
        <v>0</v>
      </c>
      <c r="Z5" s="140">
        <v>7</v>
      </c>
      <c r="AA5" s="86">
        <v>0</v>
      </c>
      <c r="AB5" s="86">
        <v>0</v>
      </c>
      <c r="AC5" s="86">
        <v>0</v>
      </c>
      <c r="AD5" s="139">
        <v>1</v>
      </c>
      <c r="AE5" s="140">
        <v>4</v>
      </c>
      <c r="AF5" s="86">
        <v>1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4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32</v>
      </c>
      <c r="BE5" s="86">
        <v>1</v>
      </c>
      <c r="BF5" s="86">
        <v>1</v>
      </c>
      <c r="BG5" s="86">
        <v>0</v>
      </c>
      <c r="BH5" s="86">
        <v>1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2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248</v>
      </c>
      <c r="C4" s="127">
        <v>1</v>
      </c>
      <c r="D4" s="127">
        <v>27</v>
      </c>
      <c r="E4" s="127" t="s">
        <v>246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9</v>
      </c>
      <c r="H4" s="153" t="s">
        <v>63</v>
      </c>
      <c r="K4" s="304">
        <v>17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3</v>
      </c>
      <c r="E10" s="62">
        <v>5</v>
      </c>
      <c r="F10" s="62">
        <v>3</v>
      </c>
      <c r="G10" s="62">
        <v>3</v>
      </c>
      <c r="H10" s="62">
        <v>0</v>
      </c>
      <c r="I10" s="62">
        <v>1</v>
      </c>
      <c r="J10" s="62">
        <v>1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17</v>
      </c>
      <c r="D16" s="62">
        <v>17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7</v>
      </c>
      <c r="C23" s="294"/>
      <c r="D23" s="293">
        <v>10</v>
      </c>
      <c r="E23" s="294"/>
      <c r="F23" s="293">
        <v>0</v>
      </c>
      <c r="G23" s="295"/>
      <c r="H23" s="294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4</v>
      </c>
      <c r="L29" s="92">
        <v>0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1</v>
      </c>
      <c r="O36" s="62">
        <v>9</v>
      </c>
      <c r="P36" s="62">
        <v>0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0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1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4</v>
      </c>
      <c r="F78" s="294"/>
      <c r="G78" s="293">
        <v>0</v>
      </c>
      <c r="H78" s="295"/>
      <c r="I78" s="295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2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7</v>
      </c>
      <c r="D84" s="337"/>
      <c r="E84" s="336">
        <v>10</v>
      </c>
      <c r="F84" s="337"/>
      <c r="G84" s="338">
        <v>0</v>
      </c>
      <c r="H84" s="338"/>
      <c r="I84" s="336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4</v>
      </c>
      <c r="N101" s="109">
        <v>0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9</v>
      </c>
      <c r="D118" s="115">
        <v>1</v>
      </c>
      <c r="E118" s="115">
        <v>0</v>
      </c>
      <c r="F118" s="115">
        <v>10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1</v>
      </c>
      <c r="O118" s="115">
        <v>9</v>
      </c>
      <c r="P118" s="115">
        <v>0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7</v>
      </c>
      <c r="G159" s="294"/>
      <c r="H159" s="293">
        <v>10</v>
      </c>
      <c r="I159" s="294"/>
      <c r="J159" s="293">
        <v>0</v>
      </c>
      <c r="K159" s="295"/>
      <c r="L159" s="294"/>
      <c r="M159" s="62">
        <v>17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7</v>
      </c>
      <c r="G171" s="294"/>
      <c r="H171" s="293">
        <v>10</v>
      </c>
      <c r="I171" s="294"/>
      <c r="J171" s="293">
        <v>0</v>
      </c>
      <c r="K171" s="295"/>
      <c r="L171" s="294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4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4</v>
      </c>
      <c r="G210" s="101">
        <v>4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1</v>
      </c>
      <c r="K234" s="96">
        <v>9</v>
      </c>
      <c r="L234" s="96">
        <v>0</v>
      </c>
      <c r="M234" s="62">
        <v>10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1</v>
      </c>
      <c r="K246" s="101">
        <v>9</v>
      </c>
      <c r="L246" s="101">
        <v>0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27</v>
      </c>
      <c r="E4" s="127" t="s">
        <v>246</v>
      </c>
      <c r="G4" s="151">
        <v>10</v>
      </c>
      <c r="H4" s="153" t="s">
        <v>63</v>
      </c>
      <c r="K4" s="304">
        <v>25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4</v>
      </c>
      <c r="E10" s="62">
        <v>5</v>
      </c>
      <c r="F10" s="62">
        <v>4</v>
      </c>
      <c r="G10" s="62">
        <v>3</v>
      </c>
      <c r="H10" s="62">
        <v>1</v>
      </c>
      <c r="I10" s="62">
        <v>3</v>
      </c>
      <c r="J10" s="62">
        <v>3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8</v>
      </c>
      <c r="C23" s="294"/>
      <c r="D23" s="293">
        <v>17</v>
      </c>
      <c r="E23" s="294"/>
      <c r="F23" s="293">
        <v>0</v>
      </c>
      <c r="G23" s="295"/>
      <c r="H23" s="294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6</v>
      </c>
      <c r="L29" s="92">
        <v>0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1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15</v>
      </c>
      <c r="P36" s="62">
        <v>1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5" t="s">
        <v>60</v>
      </c>
      <c r="B68" s="316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3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4</v>
      </c>
      <c r="D78" s="294"/>
      <c r="E78" s="293">
        <v>1</v>
      </c>
      <c r="F78" s="294"/>
      <c r="G78" s="293">
        <v>0</v>
      </c>
      <c r="H78" s="295"/>
      <c r="I78" s="295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2</v>
      </c>
      <c r="F79" s="294"/>
      <c r="G79" s="293">
        <v>0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3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3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2</v>
      </c>
      <c r="F83" s="334"/>
      <c r="G83" s="335">
        <v>0</v>
      </c>
      <c r="H83" s="335"/>
      <c r="I83" s="333"/>
      <c r="J83" s="111">
        <v>3</v>
      </c>
    </row>
    <row r="84" spans="1:17" ht="14.1" customHeight="1" thickTop="1" x14ac:dyDescent="0.2">
      <c r="A84" s="315" t="s">
        <v>60</v>
      </c>
      <c r="B84" s="316"/>
      <c r="C84" s="336">
        <v>8</v>
      </c>
      <c r="D84" s="337"/>
      <c r="E84" s="336">
        <v>17</v>
      </c>
      <c r="F84" s="337"/>
      <c r="G84" s="338">
        <v>0</v>
      </c>
      <c r="H84" s="338"/>
      <c r="I84" s="336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4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1</v>
      </c>
      <c r="H96" s="62">
        <v>4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2</v>
      </c>
      <c r="M100" s="94">
        <v>0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6</v>
      </c>
      <c r="N101" s="109">
        <v>0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1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1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53" t="s">
        <v>60</v>
      </c>
      <c r="B118" s="354"/>
      <c r="C118" s="115">
        <v>16</v>
      </c>
      <c r="D118" s="115">
        <v>1</v>
      </c>
      <c r="E118" s="115">
        <v>0</v>
      </c>
      <c r="F118" s="115">
        <v>17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15</v>
      </c>
      <c r="P118" s="115">
        <v>1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8</v>
      </c>
      <c r="G159" s="294"/>
      <c r="H159" s="293">
        <v>17</v>
      </c>
      <c r="I159" s="294"/>
      <c r="J159" s="293">
        <v>0</v>
      </c>
      <c r="K159" s="295"/>
      <c r="L159" s="294"/>
      <c r="M159" s="62">
        <v>25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8</v>
      </c>
      <c r="G171" s="294"/>
      <c r="H171" s="293">
        <v>17</v>
      </c>
      <c r="I171" s="294"/>
      <c r="J171" s="293">
        <v>0</v>
      </c>
      <c r="K171" s="295"/>
      <c r="L171" s="294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0</v>
      </c>
      <c r="H179" s="62">
        <v>0</v>
      </c>
      <c r="I179" s="62">
        <v>0</v>
      </c>
      <c r="J179" s="62">
        <v>1</v>
      </c>
      <c r="K179" s="113">
        <v>8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7</v>
      </c>
      <c r="G191" s="62">
        <v>0</v>
      </c>
      <c r="H191" s="62">
        <v>0</v>
      </c>
      <c r="I191" s="62">
        <v>0</v>
      </c>
      <c r="J191" s="62">
        <v>1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6</v>
      </c>
      <c r="H198" s="96">
        <v>0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6</v>
      </c>
      <c r="H210" s="101">
        <v>0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16</v>
      </c>
      <c r="G216" s="62">
        <v>1</v>
      </c>
      <c r="H216" s="62">
        <v>0</v>
      </c>
      <c r="I216" s="62">
        <v>17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15</v>
      </c>
      <c r="L234" s="96">
        <v>1</v>
      </c>
      <c r="M234" s="62">
        <v>18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15</v>
      </c>
      <c r="L246" s="101">
        <v>1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2026-05-07T01:57:10Z</dcterms:created>
  <dcterms:modified xsi:type="dcterms:W3CDTF">2026-05-07T01:57:10Z</dcterms:modified>
</cp:coreProperties>
</file>