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B37C36B-D78D-478C-A399-2E376C503332}" xr6:coauthVersionLast="47" xr6:coauthVersionMax="47" xr10:uidLastSave="{00000000-0000-0000-0000-000000000000}"/>
  <bookViews>
    <workbookView xWindow="-28920" yWindow="-4755" windowWidth="29040" windowHeight="15720" activeTab="1" xr2:uid="{00000000-000D-0000-FFFF-FFFF00000000}"/>
  </bookViews>
  <sheets>
    <sheet name="様式51" sheetId="11" r:id="rId1"/>
    <sheet name="記載要領" sheetId="8" r:id="rId2"/>
  </sheets>
  <definedNames>
    <definedName name="_xlnm.Print_Area" localSheetId="1">記載要領!$A$1:$AB$69</definedName>
    <definedName name="_xlnm.Print_Area" localSheetId="0">様式51!$A$1:$AB$46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<sst xmlns="http://schemas.openxmlformats.org/spreadsheetml/2006/main" count="351" uniqueCount="169">
  <si>
    <t>調整リング</t>
    <rPh sb="0" eb="2">
      <t>チョウセイ</t>
    </rPh>
    <phoneticPr fontId="1"/>
  </si>
  <si>
    <t>回転方向</t>
    <rPh sb="0" eb="4">
      <t>カイテンホウコウ</t>
    </rPh>
    <phoneticPr fontId="1"/>
  </si>
  <si>
    <t>回転数</t>
    <rPh sb="0" eb="3">
      <t>カイテンスウ</t>
    </rPh>
    <phoneticPr fontId="1"/>
  </si>
  <si>
    <t>管理図番号</t>
    <rPh sb="0" eb="5">
      <t>カンリズバンゴウ</t>
    </rPh>
    <phoneticPr fontId="1"/>
  </si>
  <si>
    <t>材質</t>
    <rPh sb="0" eb="2">
      <t>ザイシツ</t>
    </rPh>
    <phoneticPr fontId="1"/>
  </si>
  <si>
    <t>型式</t>
    <rPh sb="0" eb="2">
      <t>カタシキ</t>
    </rPh>
    <phoneticPr fontId="1"/>
  </si>
  <si>
    <t>鉄蓋種類</t>
    <rPh sb="0" eb="2">
      <t>テツブタ</t>
    </rPh>
    <rPh sb="2" eb="4">
      <t>シュルイ</t>
    </rPh>
    <phoneticPr fontId="1"/>
  </si>
  <si>
    <t>有・無</t>
    <rPh sb="0" eb="1">
      <t>アリ</t>
    </rPh>
    <rPh sb="2" eb="3">
      <t>ナ</t>
    </rPh>
    <phoneticPr fontId="1"/>
  </si>
  <si>
    <t>仕切弁V（幹線除く）</t>
    <rPh sb="0" eb="3">
      <t>シキリベン</t>
    </rPh>
    <rPh sb="5" eb="8">
      <t>カンセンノゾ</t>
    </rPh>
    <phoneticPr fontId="1"/>
  </si>
  <si>
    <t>台帳</t>
    <rPh sb="0" eb="2">
      <t>ダイチョウ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</si>
  <si>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</si>
  <si>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</si>
  <si>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</si>
  <si>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弁栓番号</t>
    <rPh sb="0" eb="4">
      <t>ベンセンバンゴウ</t>
    </rPh>
    <phoneticPr fontId="1"/>
  </si>
  <si>
    <t>設置場所</t>
    <rPh sb="0" eb="4">
      <t>セッチバショ</t>
    </rPh>
    <phoneticPr fontId="1"/>
  </si>
  <si>
    <t>鋼板</t>
    <rPh sb="0" eb="2">
      <t>コウハン</t>
    </rPh>
    <phoneticPr fontId="1"/>
  </si>
  <si>
    <t>×</t>
    <phoneticPr fontId="1"/>
  </si>
  <si>
    <t>本</t>
    <rPh sb="0" eb="1">
      <t>ホン</t>
    </rPh>
    <phoneticPr fontId="1"/>
  </si>
  <si>
    <t>L＝</t>
    <phoneticPr fontId="1"/>
  </si>
  <si>
    <t>配水管口径</t>
    <rPh sb="0" eb="5">
      <t>ハイスイカンコウケイ</t>
    </rPh>
    <phoneticPr fontId="1"/>
  </si>
  <si>
    <t>開</t>
    <rPh sb="0" eb="1">
      <t>カイ</t>
    </rPh>
    <phoneticPr fontId="1"/>
  </si>
  <si>
    <t>回</t>
    <rPh sb="0" eb="1">
      <t>カイ</t>
    </rPh>
    <phoneticPr fontId="1"/>
  </si>
  <si>
    <t>ｍｍ</t>
    <phoneticPr fontId="1"/>
  </si>
  <si>
    <t>位置図　縮尺・１/</t>
    <rPh sb="0" eb="3">
      <t>イチズ</t>
    </rPh>
    <rPh sb="4" eb="6">
      <t>シュクシャク</t>
    </rPh>
    <phoneticPr fontId="1"/>
  </si>
  <si>
    <t>内容</t>
    <rPh sb="0" eb="2">
      <t>ナイヨウ</t>
    </rPh>
    <phoneticPr fontId="1"/>
  </si>
  <si>
    <t>弁栓室構造</t>
    <rPh sb="0" eb="3">
      <t>ベンセンシツ</t>
    </rPh>
    <rPh sb="3" eb="5">
      <t>コウゾウ</t>
    </rPh>
    <phoneticPr fontId="1"/>
  </si>
  <si>
    <t>嵩上ブロック</t>
    <rPh sb="0" eb="2">
      <t>カサア</t>
    </rPh>
    <phoneticPr fontId="1"/>
  </si>
  <si>
    <t>H＝10</t>
    <phoneticPr fontId="1"/>
  </si>
  <si>
    <t>H＝20</t>
    <phoneticPr fontId="1"/>
  </si>
  <si>
    <t>H＝30</t>
    <phoneticPr fontId="1"/>
  </si>
  <si>
    <t>H＝50</t>
    <phoneticPr fontId="1"/>
  </si>
  <si>
    <t>H＝100</t>
    <phoneticPr fontId="1"/>
  </si>
  <si>
    <t>ブロック材質</t>
    <rPh sb="4" eb="6">
      <t>ザイシツ</t>
    </rPh>
    <phoneticPr fontId="1"/>
  </si>
  <si>
    <t>レジン　CB</t>
    <phoneticPr fontId="1"/>
  </si>
  <si>
    <t>区</t>
    <rPh sb="0" eb="1">
      <t>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</si>
  <si>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</si>
  <si>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</si>
  <si>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記録</t>
    <rPh sb="0" eb="2">
      <t>キロク</t>
    </rPh>
    <phoneticPr fontId="1"/>
  </si>
  <si>
    <t>記事</t>
    <rPh sb="0" eb="2">
      <t>キジ</t>
    </rPh>
    <phoneticPr fontId="1"/>
  </si>
  <si>
    <t>補修弁</t>
    <rPh sb="0" eb="3">
      <t>ホシュウベン</t>
    </rPh>
    <phoneticPr fontId="1"/>
  </si>
  <si>
    <t>ｍ</t>
    <phoneticPr fontId="1"/>
  </si>
  <si>
    <t>鉄蓋製造業者</t>
    <rPh sb="0" eb="2">
      <t>テツブタ</t>
    </rPh>
    <rPh sb="2" eb="4">
      <t>セイゾウ</t>
    </rPh>
    <rPh sb="4" eb="6">
      <t>ギョウシャ</t>
    </rPh>
    <phoneticPr fontId="1"/>
  </si>
  <si>
    <t>洗浄栓</t>
    <rPh sb="0" eb="3">
      <t>センジョウセン</t>
    </rPh>
    <phoneticPr fontId="1"/>
  </si>
  <si>
    <t>消火栓H</t>
    <rPh sb="0" eb="3">
      <t>ショウカセン</t>
    </rPh>
    <phoneticPr fontId="1"/>
  </si>
  <si>
    <t>空気弁A</t>
    <rPh sb="0" eb="3">
      <t>クウキベン</t>
    </rPh>
    <phoneticPr fontId="1"/>
  </si>
  <si>
    <t>排水栓D</t>
    <rPh sb="0" eb="3">
      <t>ハイスイセン</t>
    </rPh>
    <phoneticPr fontId="1"/>
  </si>
  <si>
    <t>洗浄栓C</t>
    <rPh sb="0" eb="2">
      <t>センジョウ</t>
    </rPh>
    <rPh sb="2" eb="3">
      <t>セン</t>
    </rPh>
    <phoneticPr fontId="1"/>
  </si>
  <si>
    <t>単口消火栓</t>
    <rPh sb="0" eb="1">
      <t>タン</t>
    </rPh>
    <rPh sb="1" eb="2">
      <t>コウ</t>
    </rPh>
    <rPh sb="2" eb="5">
      <t>ショウカセン</t>
    </rPh>
    <phoneticPr fontId="1"/>
  </si>
  <si>
    <t>双口消火栓</t>
    <rPh sb="0" eb="2">
      <t>ソウコウ</t>
    </rPh>
    <rPh sb="2" eb="5">
      <t>ショウカセン</t>
    </rPh>
    <phoneticPr fontId="1"/>
  </si>
  <si>
    <t>双口排水栓</t>
    <rPh sb="0" eb="1">
      <t>ソウ</t>
    </rPh>
    <rPh sb="1" eb="2">
      <t>コウ</t>
    </rPh>
    <rPh sb="2" eb="5">
      <t>ハイスイセン</t>
    </rPh>
    <phoneticPr fontId="1"/>
  </si>
  <si>
    <t>単口排水栓</t>
    <rPh sb="0" eb="1">
      <t>タン</t>
    </rPh>
    <rPh sb="1" eb="2">
      <t>コウ</t>
    </rPh>
    <rPh sb="2" eb="5">
      <t>ハイスイセン</t>
    </rPh>
    <phoneticPr fontId="1"/>
  </si>
  <si>
    <t>旭区</t>
    <phoneticPr fontId="1"/>
  </si>
  <si>
    <t>阿倍野区</t>
    <phoneticPr fontId="1"/>
  </si>
  <si>
    <t>生野区</t>
    <phoneticPr fontId="1"/>
  </si>
  <si>
    <t>此花区</t>
    <phoneticPr fontId="1"/>
  </si>
  <si>
    <t>住之江区</t>
    <phoneticPr fontId="1"/>
  </si>
  <si>
    <t>住吉区</t>
    <phoneticPr fontId="1"/>
  </si>
  <si>
    <t>城東区</t>
    <phoneticPr fontId="1"/>
  </si>
  <si>
    <t>大正区</t>
    <phoneticPr fontId="1"/>
  </si>
  <si>
    <t>中央区</t>
    <phoneticPr fontId="1"/>
  </si>
  <si>
    <t>鶴見区</t>
    <phoneticPr fontId="1"/>
  </si>
  <si>
    <t>浪速区</t>
    <phoneticPr fontId="1"/>
  </si>
  <si>
    <t>天王寺区</t>
    <phoneticPr fontId="1"/>
  </si>
  <si>
    <t>西区</t>
    <phoneticPr fontId="1"/>
  </si>
  <si>
    <t>西成区</t>
    <phoneticPr fontId="1"/>
  </si>
  <si>
    <t>西淀川区</t>
    <phoneticPr fontId="1"/>
  </si>
  <si>
    <t>東住吉区</t>
    <phoneticPr fontId="1"/>
  </si>
  <si>
    <t xml:space="preserve"> 東成区</t>
    <phoneticPr fontId="1"/>
  </si>
  <si>
    <t>東淀川区</t>
    <phoneticPr fontId="1"/>
  </si>
  <si>
    <t>福島区</t>
    <phoneticPr fontId="1"/>
  </si>
  <si>
    <t>港区</t>
    <phoneticPr fontId="1"/>
  </si>
  <si>
    <t>都島区</t>
    <phoneticPr fontId="1"/>
  </si>
  <si>
    <t>淀川区</t>
    <phoneticPr fontId="1"/>
  </si>
  <si>
    <t>平野区</t>
    <phoneticPr fontId="1"/>
  </si>
  <si>
    <t>北区</t>
    <phoneticPr fontId="1"/>
  </si>
  <si>
    <t>FC</t>
    <phoneticPr fontId="1"/>
  </si>
  <si>
    <t>FCD</t>
    <phoneticPr fontId="1"/>
  </si>
  <si>
    <t>鋼板</t>
    <rPh sb="0" eb="2">
      <t>コウハン</t>
    </rPh>
    <phoneticPr fontId="1"/>
  </si>
  <si>
    <t>立型</t>
    <rPh sb="0" eb="2">
      <t>タテガタ</t>
    </rPh>
    <phoneticPr fontId="1"/>
  </si>
  <si>
    <t>横型</t>
    <rPh sb="0" eb="2">
      <t>ヨコガタ</t>
    </rPh>
    <phoneticPr fontId="1"/>
  </si>
  <si>
    <t>蝶型</t>
    <rPh sb="0" eb="2">
      <t>チョウガタ</t>
    </rPh>
    <phoneticPr fontId="1"/>
  </si>
  <si>
    <t>副弁</t>
    <rPh sb="0" eb="2">
      <t>フクベン</t>
    </rPh>
    <phoneticPr fontId="1"/>
  </si>
  <si>
    <t>上水</t>
    <rPh sb="0" eb="2">
      <t>ジョウスイ</t>
    </rPh>
    <phoneticPr fontId="1"/>
  </si>
  <si>
    <t>工水</t>
    <rPh sb="0" eb="1">
      <t>コウ</t>
    </rPh>
    <rPh sb="1" eb="2">
      <t>スイ</t>
    </rPh>
    <phoneticPr fontId="1"/>
  </si>
  <si>
    <t>円形</t>
    <rPh sb="0" eb="2">
      <t>エンケイ</t>
    </rPh>
    <phoneticPr fontId="1"/>
  </si>
  <si>
    <t>角型</t>
    <rPh sb="0" eb="2">
      <t>カクガタ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</si>
  <si>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</si>
  <si>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</si>
  <si>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レジン</t>
    <phoneticPr fontId="1"/>
  </si>
  <si>
    <t>コンクリートブロック</t>
    <phoneticPr fontId="1"/>
  </si>
  <si>
    <t>H=10</t>
    <phoneticPr fontId="1"/>
  </si>
  <si>
    <t>H=20</t>
    <phoneticPr fontId="1"/>
  </si>
  <si>
    <t>H=30</t>
  </si>
  <si>
    <t>H=50</t>
    <phoneticPr fontId="1"/>
  </si>
  <si>
    <t>H=100</t>
    <phoneticPr fontId="1"/>
  </si>
  <si>
    <t>　　　　記入して下さい。</t>
    <rPh sb="4" eb="6">
      <t>キニュウ</t>
    </rPh>
    <rPh sb="8" eb="9">
      <t>クダ</t>
    </rPh>
    <phoneticPr fontId="1"/>
  </si>
  <si>
    <t>消火栓</t>
    <rPh sb="0" eb="3">
      <t>ショウカセン</t>
    </rPh>
    <phoneticPr fontId="1"/>
  </si>
  <si>
    <t>本体の粉体塗装</t>
    <rPh sb="0" eb="2">
      <t>ホンタイ</t>
    </rPh>
    <rPh sb="3" eb="7">
      <t>フンタイトソウ</t>
    </rPh>
    <phoneticPr fontId="1"/>
  </si>
  <si>
    <t>消火栓短管</t>
    <rPh sb="0" eb="3">
      <t>ショウカセン</t>
    </rPh>
    <rPh sb="3" eb="4">
      <t>タン</t>
    </rPh>
    <rPh sb="4" eb="5">
      <t>カン</t>
    </rPh>
    <phoneticPr fontId="1"/>
  </si>
  <si>
    <t>空気弁短管</t>
    <rPh sb="0" eb="3">
      <t>クウキベン</t>
    </rPh>
    <rPh sb="3" eb="4">
      <t>タン</t>
    </rPh>
    <rPh sb="4" eb="5">
      <t>カン</t>
    </rPh>
    <phoneticPr fontId="1"/>
  </si>
  <si>
    <t>排水栓短管</t>
    <rPh sb="0" eb="3">
      <t>ハイスイセン</t>
    </rPh>
    <rPh sb="3" eb="4">
      <t>タン</t>
    </rPh>
    <rPh sb="4" eb="5">
      <t>カン</t>
    </rPh>
    <phoneticPr fontId="1"/>
  </si>
  <si>
    <t>洗浄栓短管</t>
    <rPh sb="0" eb="3">
      <t>センジョウセン</t>
    </rPh>
    <rPh sb="3" eb="4">
      <t>タン</t>
    </rPh>
    <rPh sb="4" eb="5">
      <t>カン</t>
    </rPh>
    <phoneticPr fontId="1"/>
  </si>
  <si>
    <t>継足の数</t>
    <rPh sb="0" eb="1">
      <t>ツ</t>
    </rPh>
    <rPh sb="1" eb="2">
      <t>タ</t>
    </rPh>
    <rPh sb="3" eb="4">
      <t>カズ</t>
    </rPh>
    <phoneticPr fontId="1"/>
  </si>
  <si>
    <t>短管の数</t>
    <rPh sb="0" eb="2">
      <t>タンカン</t>
    </rPh>
    <rPh sb="3" eb="4">
      <t>カズ</t>
    </rPh>
    <phoneticPr fontId="1"/>
  </si>
  <si>
    <t>設置場所</t>
    <rPh sb="0" eb="4">
      <t>セッチバショ</t>
    </rPh>
    <phoneticPr fontId="1"/>
  </si>
  <si>
    <t>ソフトシール</t>
    <phoneticPr fontId="1"/>
  </si>
  <si>
    <t>　年　　月　　日</t>
    <rPh sb="1" eb="2">
      <t>ネン</t>
    </rPh>
    <rPh sb="4" eb="5">
      <t>ツキ</t>
    </rPh>
    <rPh sb="7" eb="8">
      <t>ヒ</t>
    </rPh>
    <phoneticPr fontId="1"/>
  </si>
  <si>
    <t>左</t>
    <rPh sb="0" eb="1">
      <t>ヒダリ</t>
    </rPh>
    <phoneticPr fontId="1"/>
  </si>
  <si>
    <t>右</t>
    <rPh sb="0" eb="1">
      <t>ミギ</t>
    </rPh>
    <phoneticPr fontId="1"/>
  </si>
  <si>
    <t>仕切弁</t>
    <rPh sb="0" eb="2">
      <t>シキ</t>
    </rPh>
    <rPh sb="2" eb="3">
      <t>ベン</t>
    </rPh>
    <phoneticPr fontId="1"/>
  </si>
  <si>
    <t>-</t>
    <phoneticPr fontId="1"/>
  </si>
  <si>
    <t>空気弁</t>
    <rPh sb="0" eb="3">
      <t>クウキベン</t>
    </rPh>
    <phoneticPr fontId="1"/>
  </si>
  <si>
    <t>上水・工水</t>
    <rPh sb="0" eb="2">
      <t>ジョウスイ</t>
    </rPh>
    <rPh sb="3" eb="5">
      <t>コウスイ</t>
    </rPh>
    <phoneticPr fontId="1"/>
  </si>
  <si>
    <t>消火栓整理番号</t>
    <rPh sb="0" eb="3">
      <t>ショウカセン</t>
    </rPh>
    <rPh sb="3" eb="7">
      <t>セイリバンゴウ</t>
    </rPh>
    <phoneticPr fontId="1"/>
  </si>
  <si>
    <t>消火栓短管・空気弁短管</t>
    <rPh sb="0" eb="3">
      <t>ショウカセン</t>
    </rPh>
    <rPh sb="3" eb="5">
      <t>タンカン</t>
    </rPh>
    <rPh sb="6" eb="8">
      <t>クウキ</t>
    </rPh>
    <rPh sb="8" eb="9">
      <t>ベン</t>
    </rPh>
    <rPh sb="9" eb="11">
      <t>タンカン</t>
    </rPh>
    <phoneticPr fontId="1"/>
  </si>
  <si>
    <t>○○</t>
    <phoneticPr fontId="1"/>
  </si>
  <si>
    <t>（注１）¨〇〇¨の部分は年号を記入する。</t>
    <rPh sb="1" eb="2">
      <t>チュウ</t>
    </rPh>
    <rPh sb="9" eb="11">
      <t>ブブン</t>
    </rPh>
    <rPh sb="12" eb="14">
      <t>ネンゴウ</t>
    </rPh>
    <rPh sb="15" eb="17">
      <t>キニュウ</t>
    </rPh>
    <phoneticPr fontId="1"/>
  </si>
  <si>
    <t>（注２）ソフトシール仕切弁、JIS弁、不断水式仕切弁簡易仕切弁を設置した場合は、記事欄に設置年月日、製造会社を</t>
    <rPh sb="1" eb="2">
      <t>チュウ</t>
    </rPh>
    <rPh sb="10" eb="13">
      <t>シキリベン</t>
    </rPh>
    <rPh sb="17" eb="18">
      <t>ベン</t>
    </rPh>
    <rPh sb="19" eb="23">
      <t>フダンスイシキ</t>
    </rPh>
    <rPh sb="23" eb="26">
      <t>シキリベン</t>
    </rPh>
    <rPh sb="26" eb="28">
      <t>カンイ</t>
    </rPh>
    <rPh sb="28" eb="31">
      <t>シキリベン</t>
    </rPh>
    <rPh sb="32" eb="34">
      <t>セッチ</t>
    </rPh>
    <rPh sb="36" eb="38">
      <t>バアイ</t>
    </rPh>
    <rPh sb="40" eb="42">
      <t>キジ</t>
    </rPh>
    <rPh sb="42" eb="43">
      <t>ラン</t>
    </rPh>
    <rPh sb="44" eb="49">
      <t>セッチネンガッピ</t>
    </rPh>
    <rPh sb="50" eb="54">
      <t>セイゾウカイシャ</t>
    </rPh>
    <phoneticPr fontId="1"/>
  </si>
  <si>
    <t>N</t>
    <phoneticPr fontId="1"/>
  </si>
  <si>
    <t xml:space="preserve">仕切弁Ｖ（幹線除く）
消火栓Ｈ・空気弁Ａ 
排水栓Ｄ・洗浄栓Ｃ </t>
    <rPh sb="0" eb="3">
      <t>シキリベン</t>
    </rPh>
    <rPh sb="5" eb="8">
      <t>カンセンノゾ</t>
    </rPh>
    <rPh sb="22" eb="25">
      <t>ハイスイセン</t>
    </rPh>
    <phoneticPr fontId="1"/>
  </si>
  <si>
    <t>仕切弁・消火栓・空気弁</t>
    <rPh sb="0" eb="2">
      <t>シキ</t>
    </rPh>
    <rPh sb="2" eb="3">
      <t>ベン</t>
    </rPh>
    <rPh sb="4" eb="7">
      <t>ショウカセン</t>
    </rPh>
    <rPh sb="8" eb="11">
      <t>クウキベン</t>
    </rPh>
    <phoneticPr fontId="1"/>
  </si>
  <si>
    <t>FC・FCD　鋼板</t>
    <rPh sb="7" eb="9">
      <t>コウハン</t>
    </rPh>
    <phoneticPr fontId="1"/>
  </si>
  <si>
    <t>回　転　方　向</t>
    <rPh sb="0" eb="1">
      <t>カイ</t>
    </rPh>
    <rPh sb="2" eb="3">
      <t>テン</t>
    </rPh>
    <rPh sb="4" eb="5">
      <t>カタ</t>
    </rPh>
    <rPh sb="6" eb="7">
      <t>ムカイ</t>
    </rPh>
    <phoneticPr fontId="1"/>
  </si>
  <si>
    <t>回　　転　　数</t>
    <rPh sb="0" eb="1">
      <t>カイ</t>
    </rPh>
    <rPh sb="3" eb="4">
      <t>テン</t>
    </rPh>
    <rPh sb="6" eb="7">
      <t>スウ</t>
    </rPh>
    <phoneticPr fontId="1"/>
  </si>
  <si>
    <t>内　　　　　容</t>
    <rPh sb="0" eb="1">
      <t>ウチ</t>
    </rPh>
    <rPh sb="6" eb="7">
      <t>カタチ</t>
    </rPh>
    <phoneticPr fontId="1"/>
  </si>
  <si>
    <t>H=20</t>
    <phoneticPr fontId="1"/>
  </si>
  <si>
    <t>H=30</t>
    <phoneticPr fontId="1"/>
  </si>
  <si>
    <t>H=50</t>
    <phoneticPr fontId="1"/>
  </si>
  <si>
    <t>H=100</t>
    <phoneticPr fontId="1"/>
  </si>
  <si>
    <t>レジンコンクリート上部壁　２５０用　１５０</t>
    <phoneticPr fontId="1"/>
  </si>
  <si>
    <t>レジンコンクリート中部壁　２５０用　１００</t>
    <rPh sb="9" eb="12">
      <t>チュウブヘキ</t>
    </rPh>
    <phoneticPr fontId="1"/>
  </si>
  <si>
    <t>レジンコンクリート中部壁　２５０用　３００</t>
    <rPh sb="9" eb="12">
      <t>チュウブヘキ</t>
    </rPh>
    <phoneticPr fontId="1"/>
  </si>
  <si>
    <t>レジンコンクリート底板　２５０用　４０</t>
    <rPh sb="9" eb="11">
      <t>テイバン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</si>
  <si>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</si>
  <si>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</si>
  <si>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</si>
  <si>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</si>
  <si>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</si>
  <si>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</si>
  <si>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</si>
  <si>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</si>
  <si>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路面から属具類天端面　　　　　　までの土被</t>
    <rPh sb="0" eb="2">
      <t>ロメン</t>
    </rPh>
    <rPh sb="4" eb="7">
      <t>ゾクグルイ</t>
    </rPh>
    <rPh sb="7" eb="9">
      <t>テンバ</t>
    </rPh>
    <rPh sb="9" eb="10">
      <t>メン</t>
    </rPh>
    <rPh sb="19" eb="20">
      <t>ツチ</t>
    </rPh>
    <rPh sb="20" eb="21">
      <t>ヒ</t>
    </rPh>
    <phoneticPr fontId="1"/>
  </si>
  <si>
    <t>⑨</t>
    <phoneticPr fontId="1"/>
  </si>
  <si>
    <t>仕切弁・空気弁用　</t>
    <rPh sb="0" eb="3">
      <t>シキリベン</t>
    </rPh>
    <rPh sb="4" eb="6">
      <t>クウキ</t>
    </rPh>
    <rPh sb="6" eb="8">
      <t>ベンヨウ</t>
    </rPh>
    <phoneticPr fontId="1"/>
  </si>
  <si>
    <t>設置名称を記載</t>
    <rPh sb="0" eb="2">
      <t>セッチ</t>
    </rPh>
    <rPh sb="2" eb="4">
      <t>メイショウ</t>
    </rPh>
    <rPh sb="5" eb="7">
      <t>キサイ</t>
    </rPh>
    <phoneticPr fontId="1"/>
  </si>
  <si>
    <t>有・無を記載（仕切弁設置時の短管の記載欄は―）</t>
    <rPh sb="0" eb="1">
      <t>アリ</t>
    </rPh>
    <rPh sb="2" eb="3">
      <t>ナ</t>
    </rPh>
    <rPh sb="4" eb="6">
      <t>キサイ</t>
    </rPh>
    <rPh sb="7" eb="13">
      <t>シキリベンセッチジ</t>
    </rPh>
    <rPh sb="14" eb="16">
      <t>タンカン</t>
    </rPh>
    <rPh sb="17" eb="19">
      <t>キサイ</t>
    </rPh>
    <rPh sb="19" eb="20">
      <t>ラン</t>
    </rPh>
    <phoneticPr fontId="1"/>
  </si>
  <si>
    <t>消火栓短管・空気弁短管・洗浄栓</t>
    <rPh sb="0" eb="3">
      <t>ショウカセン</t>
    </rPh>
    <rPh sb="3" eb="5">
      <t>タンカン</t>
    </rPh>
    <rPh sb="6" eb="8">
      <t>クウキ</t>
    </rPh>
    <rPh sb="8" eb="9">
      <t>ベン</t>
    </rPh>
    <rPh sb="9" eb="11">
      <t>タンカン</t>
    </rPh>
    <rPh sb="12" eb="15">
      <t>センジョウセン</t>
    </rPh>
    <phoneticPr fontId="1"/>
  </si>
  <si>
    <t>有・無・‐</t>
    <rPh sb="0" eb="1">
      <t>アリ</t>
    </rPh>
    <rPh sb="2" eb="3">
      <t>ナ</t>
    </rPh>
    <phoneticPr fontId="1"/>
  </si>
  <si>
    <t>消火栓用・空気弁用・洗浄栓用</t>
    <rPh sb="0" eb="3">
      <t>ショウカセン</t>
    </rPh>
    <rPh sb="3" eb="4">
      <t>ヨウ</t>
    </rPh>
    <rPh sb="5" eb="9">
      <t>クウキベンヨウ</t>
    </rPh>
    <rPh sb="10" eb="12">
      <t>センジョウ</t>
    </rPh>
    <rPh sb="12" eb="13">
      <t>セン</t>
    </rPh>
    <rPh sb="13" eb="14">
      <t>ヨウ</t>
    </rPh>
    <phoneticPr fontId="1"/>
  </si>
  <si>
    <t>継足設置がない場合は斜線</t>
    <rPh sb="0" eb="1">
      <t>ツ</t>
    </rPh>
    <rPh sb="1" eb="2">
      <t>タ</t>
    </rPh>
    <rPh sb="2" eb="4">
      <t>セッチ</t>
    </rPh>
    <rPh sb="7" eb="9">
      <t>バアイ</t>
    </rPh>
    <rPh sb="10" eb="12">
      <t>シャセン</t>
    </rPh>
    <phoneticPr fontId="1"/>
  </si>
  <si>
    <t>短管設置がない場合は斜線</t>
    <rPh sb="0" eb="2">
      <t>タンカン</t>
    </rPh>
    <rPh sb="2" eb="4">
      <t>セッチ</t>
    </rPh>
    <rPh sb="7" eb="9">
      <t>バアイ</t>
    </rPh>
    <rPh sb="10" eb="12">
      <t>シャセン</t>
    </rPh>
    <phoneticPr fontId="1"/>
  </si>
  <si>
    <t>副弁・補修弁の設置、有・無を記載（仕切弁設置時の記載欄は―）</t>
    <rPh sb="0" eb="2">
      <t>フクベン</t>
    </rPh>
    <rPh sb="3" eb="6">
      <t>ホシュウベン</t>
    </rPh>
    <rPh sb="7" eb="9">
      <t>セッチ</t>
    </rPh>
    <rPh sb="10" eb="11">
      <t>ア</t>
    </rPh>
    <rPh sb="12" eb="13">
      <t>ナ</t>
    </rPh>
    <rPh sb="14" eb="16">
      <t>キサイ</t>
    </rPh>
    <phoneticPr fontId="1"/>
  </si>
  <si>
    <t>設置名称を記載（仕切弁設置時の記載欄は斜線）</t>
    <rPh sb="0" eb="2">
      <t>セッチ</t>
    </rPh>
    <rPh sb="2" eb="4">
      <t>メイショウ</t>
    </rPh>
    <rPh sb="5" eb="7">
      <t>キサイ</t>
    </rPh>
    <rPh sb="19" eb="21">
      <t>シャセン</t>
    </rPh>
    <phoneticPr fontId="1"/>
  </si>
  <si>
    <t>設置名称・口径を記載</t>
    <rPh sb="0" eb="2">
      <t>セッチ</t>
    </rPh>
    <rPh sb="2" eb="4">
      <t>メイショウ</t>
    </rPh>
    <rPh sb="5" eb="7">
      <t>コウケイ</t>
    </rPh>
    <rPh sb="8" eb="10">
      <t>キサイ</t>
    </rPh>
    <phoneticPr fontId="1"/>
  </si>
  <si>
    <t>弁室構造を記載</t>
    <rPh sb="0" eb="4">
      <t>ベンシツコウゾウ</t>
    </rPh>
    <rPh sb="5" eb="7">
      <t>キサイ</t>
    </rPh>
    <phoneticPr fontId="1"/>
  </si>
  <si>
    <t>レジン・CB</t>
    <phoneticPr fontId="1"/>
  </si>
  <si>
    <t>記載例</t>
    <rPh sb="0" eb="3">
      <t>キサイレイ</t>
    </rPh>
    <phoneticPr fontId="1"/>
  </si>
  <si>
    <t>急速空気弁</t>
    <rPh sb="0" eb="2">
      <t>キュウソク</t>
    </rPh>
    <rPh sb="2" eb="5">
      <t>クウキベン</t>
    </rPh>
    <phoneticPr fontId="1"/>
  </si>
  <si>
    <t>単口・双口空気弁</t>
    <rPh sb="0" eb="2">
      <t>タンコウ</t>
    </rPh>
    <rPh sb="3" eb="5">
      <t>ソウコウ</t>
    </rPh>
    <rPh sb="5" eb="8">
      <t>クウキベン</t>
    </rPh>
    <phoneticPr fontId="1"/>
  </si>
  <si>
    <t>仕切弁・単口消火栓・双口消火栓・急速空気弁・単口空気弁・双口空気弁・洗浄栓</t>
    <rPh sb="0" eb="3">
      <t>シキリベン</t>
    </rPh>
    <rPh sb="4" eb="6">
      <t>タンコウ</t>
    </rPh>
    <rPh sb="6" eb="9">
      <t>ショウカセン</t>
    </rPh>
    <rPh sb="10" eb="12">
      <t>ソウコウ</t>
    </rPh>
    <rPh sb="12" eb="15">
      <t>ショウカセン</t>
    </rPh>
    <rPh sb="16" eb="18">
      <t>キュウソク</t>
    </rPh>
    <rPh sb="18" eb="21">
      <t>クウキベン</t>
    </rPh>
    <rPh sb="22" eb="24">
      <t>タンコウ</t>
    </rPh>
    <rPh sb="24" eb="27">
      <t>クウキベン</t>
    </rPh>
    <rPh sb="28" eb="30">
      <t>ソウコウ</t>
    </rPh>
    <rPh sb="30" eb="33">
      <t>クウキベン</t>
    </rPh>
    <rPh sb="34" eb="37">
      <t>センジョウセン</t>
    </rPh>
    <phoneticPr fontId="1"/>
  </si>
  <si>
    <t>立型・横型・ソフトシール・蝶型</t>
    <rPh sb="0" eb="2">
      <t>タテガタ</t>
    </rPh>
    <rPh sb="3" eb="5">
      <t>ヨコガタ</t>
    </rPh>
    <rPh sb="13" eb="15">
      <t>チョウガタ</t>
    </rPh>
    <phoneticPr fontId="1"/>
  </si>
  <si>
    <t>型式を記載（消火栓、空気弁を設置の場合は斜線）</t>
    <rPh sb="0" eb="2">
      <t>カタシキ</t>
    </rPh>
    <rPh sb="3" eb="5">
      <t>キサイ</t>
    </rPh>
    <rPh sb="6" eb="9">
      <t>ショウカセン</t>
    </rPh>
    <rPh sb="10" eb="13">
      <t>クウキベン</t>
    </rPh>
    <rPh sb="14" eb="16">
      <t>セッチ</t>
    </rPh>
    <rPh sb="17" eb="19">
      <t>バアイ</t>
    </rPh>
    <rPh sb="20" eb="22">
      <t>シャセン</t>
    </rPh>
    <phoneticPr fontId="1"/>
  </si>
  <si>
    <t>仕切弁用　　</t>
    <rPh sb="0" eb="3">
      <t>シキリベン</t>
    </rPh>
    <rPh sb="3" eb="4">
      <t>ヨウ</t>
    </rPh>
    <phoneticPr fontId="1"/>
  </si>
  <si>
    <t>路面から属具類天端面　　　　　までの土被</t>
    <rPh sb="0" eb="2">
      <t>ロメン</t>
    </rPh>
    <rPh sb="4" eb="7">
      <t>ゾクグルイ</t>
    </rPh>
    <rPh sb="7" eb="9">
      <t>テンバ</t>
    </rPh>
    <rPh sb="9" eb="10">
      <t>メン</t>
    </rPh>
    <rPh sb="18" eb="19">
      <t>ツチ</t>
    </rPh>
    <rPh sb="19" eb="20">
      <t>ヒ</t>
    </rPh>
    <phoneticPr fontId="1"/>
  </si>
  <si>
    <t>⑩</t>
    <phoneticPr fontId="1"/>
  </si>
  <si>
    <t>⑪</t>
    <phoneticPr fontId="1"/>
  </si>
  <si>
    <t>工水、上水の別を記載</t>
    <rPh sb="0" eb="2">
      <t>コウスイ</t>
    </rPh>
    <rPh sb="3" eb="5">
      <t>ジョウスイ</t>
    </rPh>
    <rPh sb="6" eb="7">
      <t>ベツ</t>
    </rPh>
    <rPh sb="8" eb="10">
      <t>キサイ</t>
    </rPh>
    <phoneticPr fontId="1"/>
  </si>
  <si>
    <t>弁栓の種別を記載</t>
    <rPh sb="0" eb="2">
      <t>ベンセン</t>
    </rPh>
    <rPh sb="3" eb="5">
      <t>シュベツ</t>
    </rPh>
    <rPh sb="6" eb="8">
      <t>キサイ</t>
    </rPh>
    <phoneticPr fontId="1"/>
  </si>
  <si>
    <t>様式－51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</si>
</sst>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2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25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5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5" fillId="0" borderId="0"/>
  </cellStyleXfs>
  <cellXfs count="23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0" borderId="1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4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1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5" fillId="0" borderId="6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4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5" xfId="0" applyFont="1" applyBorder="1">
      <alignment vertical="center"/>
    </xf>
    <xf numFmtId="0" fontId="2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4" fillId="0" borderId="8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23" fillId="0" borderId="9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4" xfId="0" applyFont="1" applyBorder="1">
      <alignment vertical="center"/>
    </xf>
    <xf numFmtId="0" fontId="23" fillId="0" borderId="8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1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5" fillId="0" borderId="10" xfId="3" applyFont="1" applyBorder="1" applyAlignment="1">
      <alignment horizontal="center" vertical="center" shrinkToFit="1"/>
    </xf>
    <xf numFmtId="0" fontId="25" fillId="0" borderId="12" xfId="3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 indent="2"/>
    </xf>
    <xf numFmtId="0" fontId="18" fillId="0" borderId="9" xfId="0" applyFont="1" applyBorder="1" applyAlignment="1">
      <alignment horizontal="left" vertical="center" wrapText="1" indent="2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3" fillId="0" borderId="10" xfId="3" applyFont="1" applyBorder="1" applyAlignment="1">
      <alignment horizontal="center" vertical="center" shrinkToFit="1"/>
    </xf>
    <xf numFmtId="0" fontId="13" fillId="0" borderId="12" xfId="3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distributed"/>
    </xf>
    <xf numFmtId="0" fontId="7" fillId="0" borderId="2" xfId="0" applyFont="1" applyBorder="1" applyAlignment="1">
      <alignment horizontal="distributed" vertical="distributed"/>
    </xf>
    <xf numFmtId="0" fontId="7" fillId="0" borderId="9" xfId="0" applyFont="1" applyBorder="1" applyAlignment="1">
      <alignment horizontal="distributed" vertical="justify"/>
    </xf>
    <xf numFmtId="0" fontId="7" fillId="0" borderId="4" xfId="0" applyFont="1" applyBorder="1" applyAlignment="1">
      <alignment horizontal="distributed" vertical="justify"/>
    </xf>
    <xf numFmtId="0" fontId="7" fillId="0" borderId="1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 wrapText="1"/>
    </xf>
    <xf numFmtId="0" fontId="12" fillId="0" borderId="8" xfId="0" applyFont="1" applyBorder="1" applyAlignment="1">
      <alignment horizontal="distributed" vertical="center" wrapText="1"/>
    </xf>
    <xf numFmtId="0" fontId="12" fillId="0" borderId="3" xfId="0" applyFont="1" applyBorder="1" applyAlignment="1">
      <alignment horizontal="distributed" vertical="center" wrapText="1"/>
    </xf>
    <xf numFmtId="0" fontId="12" fillId="0" borderId="9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12" fillId="0" borderId="2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0" fontId="15" fillId="0" borderId="8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15" fillId="0" borderId="3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 wrapText="1"/>
    </xf>
    <xf numFmtId="0" fontId="13" fillId="0" borderId="1" xfId="0" applyFont="1" applyBorder="1" applyAlignment="1">
      <alignment horizontal="distributed" vertical="center" wrapText="1"/>
    </xf>
    <xf numFmtId="0" fontId="13" fillId="0" borderId="8" xfId="0" applyFont="1" applyBorder="1" applyAlignment="1">
      <alignment horizontal="distributed" vertical="center" wrapText="1"/>
    </xf>
    <xf numFmtId="0" fontId="13" fillId="0" borderId="2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</cellXfs>
  <cellStyles count="4">
    <cellStyle name="桁区切り 3" xfId="2" xr:uid="{00000000-0005-0000-0000-000000000000}"/>
    <cellStyle name="標準" xfId="0" builtinId="0"/>
    <cellStyle name="標準 3" xfId="1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41123</xdr:colOff>
      <xdr:row>22</xdr:row>
      <xdr:rowOff>7503</xdr:rowOff>
    </xdr:from>
    <xdr:to>
      <xdr:col>37</xdr:col>
      <xdr:colOff>618249</xdr:colOff>
      <xdr:row>23</xdr:row>
      <xdr:rowOff>409452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4927FA0F-6266-4228-B4A8-CF663F92EA2E}"/>
            </a:ext>
          </a:extLst>
        </xdr:cNvPr>
        <xdr:cNvSpPr/>
      </xdr:nvSpPr>
      <xdr:spPr>
        <a:xfrm>
          <a:off x="13214198" y="5427228"/>
          <a:ext cx="1262926" cy="649599"/>
        </a:xfrm>
        <a:prstGeom prst="wedgeRoundRectCallout">
          <a:avLst>
            <a:gd name="adj1" fmla="val -87145"/>
            <a:gd name="adj2" fmla="val 2211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設置弁類　追加</a:t>
          </a:r>
          <a:r>
            <a:rPr kumimoji="1" lang="ja-JP" altLang="en-US" sz="1100"/>
            <a:t>談</a:t>
          </a:r>
        </a:p>
      </xdr:txBody>
    </xdr:sp>
    <xdr:clientData/>
  </xdr:twoCellAnchor>
  <xdr:twoCellAnchor>
    <xdr:from>
      <xdr:col>3</xdr:col>
      <xdr:colOff>8660</xdr:colOff>
      <xdr:row>27</xdr:row>
      <xdr:rowOff>242602</xdr:rowOff>
    </xdr:from>
    <xdr:to>
      <xdr:col>3</xdr:col>
      <xdr:colOff>8660</xdr:colOff>
      <xdr:row>31</xdr:row>
      <xdr:rowOff>212594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1D2D477-71EB-47D3-98C0-EE726D74EE41}"/>
            </a:ext>
          </a:extLst>
        </xdr:cNvPr>
        <xdr:cNvCxnSpPr/>
      </xdr:nvCxnSpPr>
      <xdr:spPr>
        <a:xfrm>
          <a:off x="713510" y="7414927"/>
          <a:ext cx="0" cy="9605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209697</xdr:colOff>
      <xdr:row>28</xdr:row>
      <xdr:rowOff>0</xdr:rowOff>
    </xdr:from>
    <xdr:to>
      <xdr:col>3</xdr:col>
      <xdr:colOff>4331</xdr:colOff>
      <xdr:row>29</xdr:row>
      <xdr:rowOff>124239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E21764-07AD-4934-9A81-2BDCF098E3DA}"/>
            </a:ext>
          </a:extLst>
        </xdr:cNvPr>
        <xdr:cNvCxnSpPr/>
      </xdr:nvCxnSpPr>
      <xdr:spPr>
        <a:xfrm flipH="1">
          <a:off x="609747" y="7419975"/>
          <a:ext cx="99434" cy="3718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207254</xdr:colOff>
      <xdr:row>29</xdr:row>
      <xdr:rowOff>124991</xdr:rowOff>
    </xdr:from>
    <xdr:to>
      <xdr:col>3</xdr:col>
      <xdr:colOff>124239</xdr:colOff>
      <xdr:row>29</xdr:row>
      <xdr:rowOff>124991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5D55E10-4D99-46F3-BC7E-36EE0187528E}"/>
            </a:ext>
          </a:extLst>
        </xdr:cNvPr>
        <xdr:cNvCxnSpPr/>
      </xdr:nvCxnSpPr>
      <xdr:spPr>
        <a:xfrm>
          <a:off x="607304" y="7792616"/>
          <a:ext cx="2217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41123</xdr:colOff>
      <xdr:row>22</xdr:row>
      <xdr:rowOff>7503</xdr:rowOff>
    </xdr:from>
    <xdr:to>
      <xdr:col>37</xdr:col>
      <xdr:colOff>618249</xdr:colOff>
      <xdr:row>23</xdr:row>
      <xdr:rowOff>409452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81F70D81-8EF6-40C4-B425-B0931A5A44CA}"/>
            </a:ext>
          </a:extLst>
        </xdr:cNvPr>
        <xdr:cNvSpPr/>
      </xdr:nvSpPr>
      <xdr:spPr>
        <a:xfrm>
          <a:off x="13214198" y="5427228"/>
          <a:ext cx="1262926" cy="649599"/>
        </a:xfrm>
        <a:prstGeom prst="wedgeRoundRectCallout">
          <a:avLst>
            <a:gd name="adj1" fmla="val -87145"/>
            <a:gd name="adj2" fmla="val 2211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設置弁類　追加</a:t>
          </a:r>
          <a:r>
            <a:rPr kumimoji="1" lang="ja-JP" altLang="en-US" sz="1100"/>
            <a:t>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41123</xdr:colOff>
      <xdr:row>22</xdr:row>
      <xdr:rowOff>7503</xdr:rowOff>
    </xdr:from>
    <xdr:to>
      <xdr:col>37</xdr:col>
      <xdr:colOff>618249</xdr:colOff>
      <xdr:row>23</xdr:row>
      <xdr:rowOff>409452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950299" y="4445032"/>
          <a:ext cx="1260685" cy="648479"/>
        </a:xfrm>
        <a:prstGeom prst="wedgeRoundRectCallout">
          <a:avLst>
            <a:gd name="adj1" fmla="val -87145"/>
            <a:gd name="adj2" fmla="val 2211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設置弁類　追加</a:t>
          </a:r>
          <a:r>
            <a:rPr kumimoji="1" lang="ja-JP" altLang="en-US" sz="1100"/>
            <a:t>談</a:t>
          </a:r>
        </a:p>
      </xdr:txBody>
    </xdr:sp>
    <xdr:clientData/>
  </xdr:twoCellAnchor>
  <xdr:twoCellAnchor>
    <xdr:from>
      <xdr:col>3</xdr:col>
      <xdr:colOff>8660</xdr:colOff>
      <xdr:row>27</xdr:row>
      <xdr:rowOff>242602</xdr:rowOff>
    </xdr:from>
    <xdr:to>
      <xdr:col>3</xdr:col>
      <xdr:colOff>8660</xdr:colOff>
      <xdr:row>31</xdr:row>
      <xdr:rowOff>212594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53F5C95-BEE8-9945-0957-16B9D4C68013}"/>
            </a:ext>
          </a:extLst>
        </xdr:cNvPr>
        <xdr:cNvCxnSpPr/>
      </xdr:nvCxnSpPr>
      <xdr:spPr>
        <a:xfrm>
          <a:off x="710046" y="7399341"/>
          <a:ext cx="0" cy="9571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209697</xdr:colOff>
      <xdr:row>28</xdr:row>
      <xdr:rowOff>0</xdr:rowOff>
    </xdr:from>
    <xdr:to>
      <xdr:col>3</xdr:col>
      <xdr:colOff>4331</xdr:colOff>
      <xdr:row>29</xdr:row>
      <xdr:rowOff>124239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9E48194-069E-3B99-110B-25A2C9418E18}"/>
            </a:ext>
          </a:extLst>
        </xdr:cNvPr>
        <xdr:cNvCxnSpPr/>
      </xdr:nvCxnSpPr>
      <xdr:spPr>
        <a:xfrm flipH="1">
          <a:off x="615545" y="7437783"/>
          <a:ext cx="101090" cy="3727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207254</xdr:colOff>
      <xdr:row>29</xdr:row>
      <xdr:rowOff>124991</xdr:rowOff>
    </xdr:from>
    <xdr:to>
      <xdr:col>3</xdr:col>
      <xdr:colOff>124239</xdr:colOff>
      <xdr:row>29</xdr:row>
      <xdr:rowOff>124991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5BA270E0-5C4F-7F07-F704-1423A26927A0}"/>
            </a:ext>
          </a:extLst>
        </xdr:cNvPr>
        <xdr:cNvCxnSpPr/>
      </xdr:nvCxnSpPr>
      <xdr:spPr>
        <a:xfrm>
          <a:off x="613102" y="7811252"/>
          <a:ext cx="2234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66261</xdr:colOff>
      <xdr:row>14</xdr:row>
      <xdr:rowOff>231911</xdr:rowOff>
    </xdr:from>
    <xdr:to>
      <xdr:col>6</xdr:col>
      <xdr:colOff>8283</xdr:colOff>
      <xdr:row>16</xdr:row>
      <xdr:rowOff>8281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4430F0D-C2E3-8FC6-CE12-91928D862794}"/>
            </a:ext>
          </a:extLst>
        </xdr:cNvPr>
        <xdr:cNvSpPr/>
      </xdr:nvSpPr>
      <xdr:spPr>
        <a:xfrm>
          <a:off x="66261" y="3677476"/>
          <a:ext cx="1573696" cy="27332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69574</xdr:colOff>
      <xdr:row>16</xdr:row>
      <xdr:rowOff>231401</xdr:rowOff>
    </xdr:from>
    <xdr:to>
      <xdr:col>6</xdr:col>
      <xdr:colOff>11596</xdr:colOff>
      <xdr:row>18</xdr:row>
      <xdr:rowOff>7134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5C087B5-E1B1-45B7-90AE-25250C9491BD}"/>
            </a:ext>
          </a:extLst>
        </xdr:cNvPr>
        <xdr:cNvSpPr/>
      </xdr:nvSpPr>
      <xdr:spPr>
        <a:xfrm>
          <a:off x="69574" y="4187939"/>
          <a:ext cx="1575926" cy="27396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288234</xdr:colOff>
      <xdr:row>16</xdr:row>
      <xdr:rowOff>246819</xdr:rowOff>
    </xdr:from>
    <xdr:to>
      <xdr:col>14</xdr:col>
      <xdr:colOff>9525</xdr:colOff>
      <xdr:row>19</xdr:row>
      <xdr:rowOff>9525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F6753BE-F794-45A8-A3A8-7C627AAB884E}"/>
            </a:ext>
          </a:extLst>
        </xdr:cNvPr>
        <xdr:cNvSpPr/>
      </xdr:nvSpPr>
      <xdr:spPr>
        <a:xfrm>
          <a:off x="2517084" y="4180644"/>
          <a:ext cx="1550091" cy="50565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10195</xdr:colOff>
      <xdr:row>15</xdr:row>
      <xdr:rowOff>22042</xdr:rowOff>
    </xdr:from>
    <xdr:to>
      <xdr:col>19</xdr:col>
      <xdr:colOff>1</xdr:colOff>
      <xdr:row>17</xdr:row>
      <xdr:rowOff>21980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79A2166-719D-419E-B570-01FFE3A9C8DC}"/>
            </a:ext>
          </a:extLst>
        </xdr:cNvPr>
        <xdr:cNvSpPr/>
      </xdr:nvSpPr>
      <xdr:spPr>
        <a:xfrm>
          <a:off x="4105945" y="3729465"/>
          <a:ext cx="1528460" cy="498169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4969</xdr:colOff>
      <xdr:row>15</xdr:row>
      <xdr:rowOff>8283</xdr:rowOff>
    </xdr:from>
    <xdr:to>
      <xdr:col>8</xdr:col>
      <xdr:colOff>306456</xdr:colOff>
      <xdr:row>16</xdr:row>
      <xdr:rowOff>231913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2B57D062-C4EC-418E-8E71-4299FF8A4503}"/>
            </a:ext>
          </a:extLst>
        </xdr:cNvPr>
        <xdr:cNvSpPr/>
      </xdr:nvSpPr>
      <xdr:spPr>
        <a:xfrm>
          <a:off x="1636643" y="3702326"/>
          <a:ext cx="914400" cy="472109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4969</xdr:colOff>
      <xdr:row>17</xdr:row>
      <xdr:rowOff>16565</xdr:rowOff>
    </xdr:from>
    <xdr:to>
      <xdr:col>8</xdr:col>
      <xdr:colOff>273326</xdr:colOff>
      <xdr:row>19</xdr:row>
      <xdr:rowOff>16565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9AA97A91-94B7-4978-B62B-C2DA020665DB}"/>
            </a:ext>
          </a:extLst>
        </xdr:cNvPr>
        <xdr:cNvSpPr/>
      </xdr:nvSpPr>
      <xdr:spPr>
        <a:xfrm>
          <a:off x="1636643" y="4207565"/>
          <a:ext cx="881270" cy="49695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289890</xdr:colOff>
      <xdr:row>12</xdr:row>
      <xdr:rowOff>223628</xdr:rowOff>
    </xdr:from>
    <xdr:to>
      <xdr:col>19</xdr:col>
      <xdr:colOff>16564</xdr:colOff>
      <xdr:row>14</xdr:row>
      <xdr:rowOff>243509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C323237-F107-4D18-823F-59D1149ED54A}"/>
            </a:ext>
          </a:extLst>
        </xdr:cNvPr>
        <xdr:cNvSpPr/>
      </xdr:nvSpPr>
      <xdr:spPr>
        <a:xfrm>
          <a:off x="4066760" y="3172237"/>
          <a:ext cx="1565413" cy="51683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289889</xdr:colOff>
      <xdr:row>10</xdr:row>
      <xdr:rowOff>223629</xdr:rowOff>
    </xdr:from>
    <xdr:to>
      <xdr:col>26</xdr:col>
      <xdr:colOff>36634</xdr:colOff>
      <xdr:row>12</xdr:row>
      <xdr:rowOff>243509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F6063CDB-442B-4E98-8775-CBBB3973A967}"/>
            </a:ext>
          </a:extLst>
        </xdr:cNvPr>
        <xdr:cNvSpPr/>
      </xdr:nvSpPr>
      <xdr:spPr>
        <a:xfrm>
          <a:off x="5616562" y="2685475"/>
          <a:ext cx="2208591" cy="518111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1656</xdr:colOff>
      <xdr:row>19</xdr:row>
      <xdr:rowOff>9936</xdr:rowOff>
    </xdr:from>
    <xdr:to>
      <xdr:col>27</xdr:col>
      <xdr:colOff>0</xdr:colOff>
      <xdr:row>20</xdr:row>
      <xdr:rowOff>223630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9B5F1247-1942-4814-9293-F53994D19C6F}"/>
            </a:ext>
          </a:extLst>
        </xdr:cNvPr>
        <xdr:cNvSpPr/>
      </xdr:nvSpPr>
      <xdr:spPr>
        <a:xfrm>
          <a:off x="6843091" y="4697893"/>
          <a:ext cx="1224170" cy="462172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248479</xdr:colOff>
      <xdr:row>24</xdr:row>
      <xdr:rowOff>419100</xdr:rowOff>
    </xdr:from>
    <xdr:to>
      <xdr:col>27</xdr:col>
      <xdr:colOff>24848</xdr:colOff>
      <xdr:row>45</xdr:row>
      <xdr:rowOff>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A80ADA33-9847-4F19-A643-0F9C27085345}"/>
            </a:ext>
          </a:extLst>
        </xdr:cNvPr>
        <xdr:cNvSpPr/>
      </xdr:nvSpPr>
      <xdr:spPr>
        <a:xfrm>
          <a:off x="6439729" y="6591300"/>
          <a:ext cx="1605169" cy="50387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294479</xdr:colOff>
      <xdr:row>17</xdr:row>
      <xdr:rowOff>13250</xdr:rowOff>
    </xdr:from>
    <xdr:to>
      <xdr:col>18</xdr:col>
      <xdr:colOff>284285</xdr:colOff>
      <xdr:row>19</xdr:row>
      <xdr:rowOff>13188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1D3333F4-252B-48BE-A659-B839ACD0B075}"/>
            </a:ext>
          </a:extLst>
        </xdr:cNvPr>
        <xdr:cNvSpPr/>
      </xdr:nvSpPr>
      <xdr:spPr>
        <a:xfrm>
          <a:off x="4082498" y="4218904"/>
          <a:ext cx="1528460" cy="498169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79130</xdr:colOff>
      <xdr:row>2</xdr:row>
      <xdr:rowOff>115034</xdr:rowOff>
    </xdr:from>
    <xdr:to>
      <xdr:col>12</xdr:col>
      <xdr:colOff>130420</xdr:colOff>
      <xdr:row>3</xdr:row>
      <xdr:rowOff>217611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2930C0AF-D415-4FFB-8020-46BF198C26CD}"/>
            </a:ext>
          </a:extLst>
        </xdr:cNvPr>
        <xdr:cNvSpPr/>
      </xdr:nvSpPr>
      <xdr:spPr>
        <a:xfrm>
          <a:off x="3222380" y="581759"/>
          <a:ext cx="356090" cy="350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11</xdr:col>
      <xdr:colOff>45427</xdr:colOff>
      <xdr:row>7</xdr:row>
      <xdr:rowOff>143610</xdr:rowOff>
    </xdr:from>
    <xdr:to>
      <xdr:col>12</xdr:col>
      <xdr:colOff>96717</xdr:colOff>
      <xdr:row>8</xdr:row>
      <xdr:rowOff>246187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56912096-AD9D-486D-8177-63AB993B6CFA}"/>
            </a:ext>
          </a:extLst>
        </xdr:cNvPr>
        <xdr:cNvSpPr/>
      </xdr:nvSpPr>
      <xdr:spPr>
        <a:xfrm>
          <a:off x="3188677" y="1848585"/>
          <a:ext cx="356090" cy="350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23</xdr:col>
      <xdr:colOff>231530</xdr:colOff>
      <xdr:row>9</xdr:row>
      <xdr:rowOff>154600</xdr:rowOff>
    </xdr:from>
    <xdr:to>
      <xdr:col>24</xdr:col>
      <xdr:colOff>282819</xdr:colOff>
      <xdr:row>11</xdr:row>
      <xdr:rowOff>9526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60C0C095-B630-4C9E-89C6-1EEF75C5A7A4}"/>
            </a:ext>
          </a:extLst>
        </xdr:cNvPr>
        <xdr:cNvSpPr/>
      </xdr:nvSpPr>
      <xdr:spPr>
        <a:xfrm>
          <a:off x="7032380" y="2354875"/>
          <a:ext cx="356089" cy="3502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3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112834</xdr:colOff>
      <xdr:row>11</xdr:row>
      <xdr:rowOff>129689</xdr:rowOff>
    </xdr:from>
    <xdr:to>
      <xdr:col>14</xdr:col>
      <xdr:colOff>164123</xdr:colOff>
      <xdr:row>12</xdr:row>
      <xdr:rowOff>232265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C7784D40-EC9E-4D92-A79F-A18A5C4173DF}"/>
            </a:ext>
          </a:extLst>
        </xdr:cNvPr>
        <xdr:cNvSpPr/>
      </xdr:nvSpPr>
      <xdr:spPr>
        <a:xfrm>
          <a:off x="3865684" y="2825264"/>
          <a:ext cx="356089" cy="3502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4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</xdr:col>
      <xdr:colOff>285749</xdr:colOff>
      <xdr:row>17</xdr:row>
      <xdr:rowOff>99648</xdr:rowOff>
    </xdr:from>
    <xdr:to>
      <xdr:col>18</xdr:col>
      <xdr:colOff>32239</xdr:colOff>
      <xdr:row>18</xdr:row>
      <xdr:rowOff>202225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31E5740B-D2D0-4EAF-80FA-9B4C54D64E16}"/>
            </a:ext>
          </a:extLst>
        </xdr:cNvPr>
        <xdr:cNvSpPr/>
      </xdr:nvSpPr>
      <xdr:spPr>
        <a:xfrm>
          <a:off x="4952999" y="4281123"/>
          <a:ext cx="356090" cy="350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9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7</xdr:col>
      <xdr:colOff>267434</xdr:colOff>
      <xdr:row>13</xdr:row>
      <xdr:rowOff>172186</xdr:rowOff>
    </xdr:from>
    <xdr:to>
      <xdr:col>9</xdr:col>
      <xdr:colOff>13923</xdr:colOff>
      <xdr:row>15</xdr:row>
      <xdr:rowOff>27112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1978438F-B5B8-4582-A06F-D0DBAE68F70C}"/>
            </a:ext>
          </a:extLst>
        </xdr:cNvPr>
        <xdr:cNvSpPr/>
      </xdr:nvSpPr>
      <xdr:spPr>
        <a:xfrm>
          <a:off x="2191484" y="3363061"/>
          <a:ext cx="356089" cy="3502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6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</xdr:col>
      <xdr:colOff>271095</xdr:colOff>
      <xdr:row>15</xdr:row>
      <xdr:rowOff>98183</xdr:rowOff>
    </xdr:from>
    <xdr:to>
      <xdr:col>18</xdr:col>
      <xdr:colOff>17584</xdr:colOff>
      <xdr:row>16</xdr:row>
      <xdr:rowOff>200760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453E90B8-D5D0-48DF-BE30-9FB439993746}"/>
            </a:ext>
          </a:extLst>
        </xdr:cNvPr>
        <xdr:cNvSpPr/>
      </xdr:nvSpPr>
      <xdr:spPr>
        <a:xfrm>
          <a:off x="4938345" y="3784358"/>
          <a:ext cx="356089" cy="350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239589</xdr:colOff>
      <xdr:row>19</xdr:row>
      <xdr:rowOff>10993</xdr:rowOff>
    </xdr:from>
    <xdr:to>
      <xdr:col>11</xdr:col>
      <xdr:colOff>287948</xdr:colOff>
      <xdr:row>20</xdr:row>
      <xdr:rowOff>113570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A8121D6C-2B43-48F2-AD13-335DBC0010AB}"/>
            </a:ext>
          </a:extLst>
        </xdr:cNvPr>
        <xdr:cNvSpPr/>
      </xdr:nvSpPr>
      <xdr:spPr>
        <a:xfrm>
          <a:off x="3078039" y="4687768"/>
          <a:ext cx="353159" cy="350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7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</xdr:col>
      <xdr:colOff>23189</xdr:colOff>
      <xdr:row>1</xdr:row>
      <xdr:rowOff>14078</xdr:rowOff>
    </xdr:from>
    <xdr:to>
      <xdr:col>13</xdr:col>
      <xdr:colOff>47625</xdr:colOff>
      <xdr:row>4</xdr:row>
      <xdr:rowOff>228599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CBAE008-A572-F5A9-0629-50876D2631D6}"/>
            </a:ext>
          </a:extLst>
        </xdr:cNvPr>
        <xdr:cNvSpPr/>
      </xdr:nvSpPr>
      <xdr:spPr>
        <a:xfrm>
          <a:off x="423239" y="233153"/>
          <a:ext cx="3377236" cy="957471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289889</xdr:colOff>
      <xdr:row>5</xdr:row>
      <xdr:rowOff>90278</xdr:rowOff>
    </xdr:from>
    <xdr:to>
      <xdr:col>13</xdr:col>
      <xdr:colOff>9525</xdr:colOff>
      <xdr:row>10</xdr:row>
      <xdr:rowOff>142875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11A49DB-49A3-A48C-D192-6299CDD6A087}"/>
            </a:ext>
          </a:extLst>
        </xdr:cNvPr>
        <xdr:cNvSpPr/>
      </xdr:nvSpPr>
      <xdr:spPr>
        <a:xfrm>
          <a:off x="385139" y="1299953"/>
          <a:ext cx="3377236" cy="129084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193429</xdr:colOff>
      <xdr:row>20</xdr:row>
      <xdr:rowOff>96238</xdr:rowOff>
    </xdr:from>
    <xdr:to>
      <xdr:col>23</xdr:col>
      <xdr:colOff>133350</xdr:colOff>
      <xdr:row>22</xdr:row>
      <xdr:rowOff>141412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AEA9CB2-56D3-1F5D-6996-84610A3AE194}"/>
            </a:ext>
          </a:extLst>
        </xdr:cNvPr>
        <xdr:cNvSpPr/>
      </xdr:nvSpPr>
      <xdr:spPr>
        <a:xfrm>
          <a:off x="6384679" y="5020663"/>
          <a:ext cx="549521" cy="54047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10</a:t>
          </a:r>
          <a:endParaRPr kumimoji="1" lang="ja-JP" altLang="en-US" sz="1100"/>
        </a:p>
      </xdr:txBody>
    </xdr:sp>
    <xdr:clientData/>
  </xdr:twoCellAnchor>
  <xdr:twoCellAnchor>
    <xdr:from>
      <xdr:col>19</xdr:col>
      <xdr:colOff>269629</xdr:colOff>
      <xdr:row>24</xdr:row>
      <xdr:rowOff>439138</xdr:rowOff>
    </xdr:from>
    <xdr:to>
      <xdr:col>21</xdr:col>
      <xdr:colOff>209550</xdr:colOff>
      <xdr:row>26</xdr:row>
      <xdr:rowOff>227137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596DC37-8E19-FFB6-F071-92D6E3B1F68E}"/>
            </a:ext>
          </a:extLst>
        </xdr:cNvPr>
        <xdr:cNvSpPr/>
      </xdr:nvSpPr>
      <xdr:spPr>
        <a:xfrm>
          <a:off x="5851279" y="6611338"/>
          <a:ext cx="549521" cy="54047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11</a:t>
          </a:r>
          <a:endParaRPr kumimoji="1" lang="ja-JP" altLang="en-US" sz="1100"/>
        </a:p>
      </xdr:txBody>
    </xdr:sp>
    <xdr:clientData/>
  </xdr:twoCellAnchor>
  <xdr:twoCellAnchor>
    <xdr:from>
      <xdr:col>2</xdr:col>
      <xdr:colOff>203687</xdr:colOff>
      <xdr:row>13</xdr:row>
      <xdr:rowOff>137748</xdr:rowOff>
    </xdr:from>
    <xdr:to>
      <xdr:col>3</xdr:col>
      <xdr:colOff>252046</xdr:colOff>
      <xdr:row>14</xdr:row>
      <xdr:rowOff>240325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F9005A95-C33D-D849-F7BC-D727E43D5C0E}"/>
            </a:ext>
          </a:extLst>
        </xdr:cNvPr>
        <xdr:cNvSpPr/>
      </xdr:nvSpPr>
      <xdr:spPr>
        <a:xfrm>
          <a:off x="603737" y="3328623"/>
          <a:ext cx="353159" cy="350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5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</xdr:col>
      <xdr:colOff>232262</xdr:colOff>
      <xdr:row>18</xdr:row>
      <xdr:rowOff>137748</xdr:rowOff>
    </xdr:from>
    <xdr:to>
      <xdr:col>2</xdr:col>
      <xdr:colOff>280621</xdr:colOff>
      <xdr:row>19</xdr:row>
      <xdr:rowOff>240325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4B52C65-9CE9-7761-A6A0-1D9C22E63B59}"/>
            </a:ext>
          </a:extLst>
        </xdr:cNvPr>
        <xdr:cNvSpPr/>
      </xdr:nvSpPr>
      <xdr:spPr>
        <a:xfrm>
          <a:off x="327512" y="4566873"/>
          <a:ext cx="353159" cy="350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5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7</xdr:col>
      <xdr:colOff>19784</xdr:colOff>
      <xdr:row>19</xdr:row>
      <xdr:rowOff>19786</xdr:rowOff>
    </xdr:from>
    <xdr:to>
      <xdr:col>8</xdr:col>
      <xdr:colOff>71073</xdr:colOff>
      <xdr:row>20</xdr:row>
      <xdr:rowOff>122362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5BFB2770-BF61-94A5-C010-C6215582CF96}"/>
            </a:ext>
          </a:extLst>
        </xdr:cNvPr>
        <xdr:cNvSpPr/>
      </xdr:nvSpPr>
      <xdr:spPr>
        <a:xfrm>
          <a:off x="1943834" y="4696561"/>
          <a:ext cx="356089" cy="3502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6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70ACE-AA33-4628-A208-EB3A775922F6}">
  <sheetPr>
    <tabColor rgb="FFFF00FF"/>
    <pageSetUpPr fitToPage="1"/>
  </sheetPr>
  <dimension ref="B1:AQ58"/>
  <sheetViews>
    <sheetView view="pageBreakPreview" zoomScale="85" zoomScaleNormal="100" zoomScaleSheetLayoutView="85" workbookViewId="0">
      <selection activeCell="J17" sqref="J17:N17"/>
    </sheetView>
  </sheetViews>
  <sheetFormatPr defaultRowHeight="13.5"/>
  <cols>
    <col min="1" max="1" width="1.25" style="25" customWidth="1"/>
    <col min="2" max="27" width="4" style="25" customWidth="1"/>
    <col min="28" max="28" width="1" style="25" customWidth="1"/>
    <col min="29" max="29" width="3.625" style="25" customWidth="1"/>
    <col min="30" max="39" width="9" style="1"/>
    <col min="40" max="16384" width="9" style="25"/>
  </cols>
  <sheetData>
    <row r="1" spans="2:43" ht="18.75">
      <c r="S1" s="2"/>
      <c r="T1" s="2"/>
      <c r="U1" s="2"/>
      <c r="V1" s="2"/>
      <c r="W1" s="2"/>
      <c r="X1" s="2"/>
      <c r="Y1" s="2"/>
      <c r="Z1" s="2"/>
      <c r="AA1" s="2"/>
    </row>
    <row r="2" spans="2:43" ht="20.100000000000001" customHeight="1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W2" s="2"/>
      <c r="X2" s="2"/>
      <c r="Y2" s="2"/>
      <c r="Z2" s="2"/>
      <c r="AA2" s="2"/>
      <c r="AD2" s="2" t="s">
        <v>82</v>
      </c>
      <c r="AE2" s="2" t="s">
        <v>83</v>
      </c>
      <c r="AF2" s="2" t="s">
        <v>112</v>
      </c>
      <c r="AG2" s="2"/>
      <c r="AH2" s="2"/>
      <c r="AI2" s="2"/>
      <c r="AJ2" s="2"/>
      <c r="AK2" s="2"/>
      <c r="AL2" s="2"/>
      <c r="AM2" s="2"/>
      <c r="AN2" s="26"/>
      <c r="AO2" s="26"/>
      <c r="AP2" s="26"/>
      <c r="AQ2" s="26"/>
    </row>
    <row r="3" spans="2:43" ht="20.100000000000001" customHeight="1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W3" s="2"/>
      <c r="X3" s="2"/>
      <c r="Y3" s="2"/>
      <c r="Z3" s="50"/>
      <c r="AA3" s="50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6"/>
    </row>
    <row r="4" spans="2:43" ht="20.100000000000001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T4" s="133" t="s">
        <v>115</v>
      </c>
      <c r="U4" s="133"/>
      <c r="W4" s="51" t="s">
        <v>10</v>
      </c>
      <c r="Y4" s="51" t="s">
        <v>11</v>
      </c>
      <c r="Z4" s="52"/>
      <c r="AA4" s="51" t="s">
        <v>12</v>
      </c>
      <c r="AD4" s="2" t="s">
        <v>8</v>
      </c>
      <c r="AE4" s="2"/>
      <c r="AF4" s="2"/>
      <c r="AG4" s="2"/>
      <c r="AH4" s="2"/>
      <c r="AI4" s="2"/>
      <c r="AJ4" s="2"/>
      <c r="AK4" s="2"/>
    </row>
    <row r="5" spans="2:43" ht="20.100000000000001" customHeight="1"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AD5" s="2" t="s">
        <v>43</v>
      </c>
      <c r="AE5" s="2"/>
      <c r="AF5" s="2"/>
      <c r="AG5" s="2"/>
      <c r="AH5" s="2"/>
      <c r="AI5" s="2"/>
      <c r="AJ5" s="2"/>
      <c r="AK5" s="2"/>
      <c r="AL5" s="2"/>
      <c r="AM5" s="2"/>
      <c r="AN5" s="26"/>
      <c r="AO5" s="26"/>
      <c r="AP5" s="26"/>
      <c r="AQ5" s="26"/>
    </row>
    <row r="6" spans="2:43" ht="20.100000000000001" customHeight="1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2" t="s">
        <v>9</v>
      </c>
      <c r="O6" s="132"/>
      <c r="P6" s="132"/>
      <c r="Q6" s="132"/>
      <c r="R6" s="132"/>
      <c r="S6" s="136"/>
      <c r="T6" s="111" t="s">
        <v>3</v>
      </c>
      <c r="U6" s="112"/>
      <c r="V6" s="112"/>
      <c r="W6" s="113"/>
      <c r="X6" s="111"/>
      <c r="Y6" s="112"/>
      <c r="Z6" s="112"/>
      <c r="AA6" s="113"/>
      <c r="AD6" s="26" t="s">
        <v>45</v>
      </c>
      <c r="AE6" s="26"/>
      <c r="AF6" s="2"/>
      <c r="AG6" s="2"/>
      <c r="AH6" s="2"/>
      <c r="AI6" s="2"/>
      <c r="AJ6" s="2"/>
      <c r="AK6" s="2"/>
      <c r="AL6" s="2"/>
      <c r="AM6" s="2"/>
      <c r="AN6" s="26"/>
      <c r="AO6" s="26"/>
      <c r="AP6" s="26"/>
      <c r="AQ6" s="26"/>
    </row>
    <row r="7" spans="2:43" ht="20.100000000000001" customHeight="1"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2"/>
      <c r="O7" s="132"/>
      <c r="P7" s="132"/>
      <c r="Q7" s="132"/>
      <c r="R7" s="132"/>
      <c r="S7" s="136"/>
      <c r="T7" s="114"/>
      <c r="U7" s="115"/>
      <c r="V7" s="115"/>
      <c r="W7" s="116"/>
      <c r="X7" s="114"/>
      <c r="Y7" s="115"/>
      <c r="Z7" s="115"/>
      <c r="AA7" s="116"/>
      <c r="AD7" s="26" t="s">
        <v>44</v>
      </c>
      <c r="AE7" s="26"/>
      <c r="AF7" s="2"/>
      <c r="AH7" s="2"/>
      <c r="AI7" s="2"/>
      <c r="AJ7" s="2"/>
      <c r="AK7" s="2"/>
      <c r="AL7" s="2"/>
      <c r="AM7" s="8"/>
      <c r="AN7" s="28"/>
      <c r="AO7" s="28"/>
      <c r="AP7" s="28"/>
      <c r="AQ7" s="28"/>
    </row>
    <row r="8" spans="2:43" ht="20.100000000000001" customHeight="1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2"/>
      <c r="O8" s="132"/>
      <c r="P8" s="132"/>
      <c r="Q8" s="132"/>
      <c r="R8" s="132"/>
      <c r="S8" s="136"/>
      <c r="T8" s="106" t="s">
        <v>13</v>
      </c>
      <c r="U8" s="106"/>
      <c r="V8" s="106"/>
      <c r="W8" s="106"/>
      <c r="X8" s="106"/>
      <c r="Y8" s="106"/>
      <c r="Z8" s="106"/>
      <c r="AA8" s="106"/>
      <c r="AD8" s="26" t="s">
        <v>46</v>
      </c>
      <c r="AE8" s="26"/>
      <c r="AF8" s="2"/>
      <c r="AH8" s="2"/>
      <c r="AI8" s="2"/>
      <c r="AJ8" s="2"/>
      <c r="AK8" s="2"/>
      <c r="AL8" s="2"/>
      <c r="AM8" s="2"/>
      <c r="AN8" s="26"/>
      <c r="AO8" s="26"/>
      <c r="AP8" s="26"/>
      <c r="AQ8" s="26"/>
    </row>
    <row r="9" spans="2:43" ht="20.100000000000001" customHeight="1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2"/>
      <c r="O9" s="132"/>
      <c r="P9" s="132"/>
      <c r="Q9" s="132"/>
      <c r="R9" s="132"/>
      <c r="S9" s="136"/>
      <c r="T9" s="106"/>
      <c r="U9" s="106"/>
      <c r="V9" s="106"/>
      <c r="W9" s="106"/>
      <c r="X9" s="106"/>
      <c r="Y9" s="106"/>
      <c r="Z9" s="106"/>
      <c r="AA9" s="106"/>
      <c r="AD9" s="29" t="s">
        <v>119</v>
      </c>
      <c r="AE9" s="26"/>
      <c r="AF9" s="2"/>
      <c r="AH9" s="2"/>
      <c r="AI9" s="2"/>
      <c r="AJ9" s="2"/>
      <c r="AK9" s="2"/>
      <c r="AL9" s="2"/>
      <c r="AM9" s="2"/>
      <c r="AN9" s="26"/>
      <c r="AO9" s="26"/>
      <c r="AP9" s="26"/>
      <c r="AQ9" s="26"/>
    </row>
    <row r="10" spans="2:43" ht="20.100000000000001" customHeight="1"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2"/>
      <c r="O10" s="132"/>
      <c r="P10" s="132"/>
      <c r="Q10" s="132"/>
      <c r="R10" s="132"/>
      <c r="S10" s="136"/>
      <c r="T10" s="106" t="s">
        <v>113</v>
      </c>
      <c r="U10" s="106"/>
      <c r="V10" s="106"/>
      <c r="W10" s="106"/>
      <c r="X10" s="106"/>
      <c r="Y10" s="106"/>
      <c r="Z10" s="106"/>
      <c r="AA10" s="106"/>
      <c r="AD10" s="25"/>
      <c r="AE10" s="26"/>
      <c r="AF10" s="2"/>
      <c r="AG10" s="2"/>
      <c r="AH10" s="2"/>
      <c r="AI10" s="2"/>
      <c r="AJ10" s="2"/>
      <c r="AK10" s="2"/>
      <c r="AL10" s="2"/>
    </row>
    <row r="11" spans="2:43" ht="20.100000000000001" customHeight="1"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7"/>
      <c r="O11" s="137"/>
      <c r="P11" s="137"/>
      <c r="Q11" s="137"/>
      <c r="R11" s="137"/>
      <c r="S11" s="138"/>
      <c r="T11" s="106"/>
      <c r="U11" s="106"/>
      <c r="V11" s="106"/>
      <c r="W11" s="106"/>
      <c r="X11" s="106"/>
      <c r="Y11" s="106"/>
      <c r="Z11" s="106"/>
      <c r="AA11" s="106"/>
      <c r="AD11" s="25"/>
      <c r="AE11" s="28"/>
      <c r="AF11" s="8"/>
      <c r="AG11" s="8"/>
      <c r="AH11" s="8"/>
      <c r="AI11" s="8"/>
      <c r="AJ11" s="8"/>
      <c r="AK11" s="8"/>
      <c r="AL11" s="8"/>
    </row>
    <row r="12" spans="2:43" ht="20.100000000000001" customHeight="1">
      <c r="B12" s="124" t="s">
        <v>14</v>
      </c>
      <c r="C12" s="82"/>
      <c r="D12" s="82"/>
      <c r="E12" s="82"/>
      <c r="F12" s="125"/>
      <c r="G12" s="124"/>
      <c r="H12" s="82"/>
      <c r="I12" s="82"/>
      <c r="J12" s="82"/>
      <c r="K12" s="82" t="s">
        <v>34</v>
      </c>
      <c r="L12" s="112"/>
      <c r="M12" s="112"/>
      <c r="N12" s="112"/>
      <c r="O12" s="112"/>
      <c r="P12" s="112"/>
      <c r="Q12" s="82" t="s">
        <v>35</v>
      </c>
      <c r="R12" s="112"/>
      <c r="S12" s="125" t="s">
        <v>36</v>
      </c>
      <c r="T12" s="117"/>
      <c r="U12" s="118"/>
      <c r="V12" s="118"/>
      <c r="W12" s="119"/>
      <c r="X12" s="111"/>
      <c r="Y12" s="112"/>
      <c r="Z12" s="112"/>
      <c r="AA12" s="125" t="s">
        <v>22</v>
      </c>
    </row>
    <row r="13" spans="2:43" ht="20.100000000000001" customHeight="1">
      <c r="B13" s="114"/>
      <c r="C13" s="115"/>
      <c r="D13" s="115"/>
      <c r="E13" s="115"/>
      <c r="F13" s="116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6"/>
      <c r="T13" s="129"/>
      <c r="U13" s="130"/>
      <c r="V13" s="130"/>
      <c r="W13" s="131"/>
      <c r="X13" s="114"/>
      <c r="Y13" s="115"/>
      <c r="Z13" s="115"/>
      <c r="AA13" s="116"/>
      <c r="AG13" s="30" t="s">
        <v>109</v>
      </c>
      <c r="AH13" s="30" t="s">
        <v>42</v>
      </c>
    </row>
    <row r="14" spans="2:43" ht="20.100000000000001" customHeight="1">
      <c r="B14" s="111" t="s">
        <v>4</v>
      </c>
      <c r="C14" s="112"/>
      <c r="D14" s="112"/>
      <c r="E14" s="112"/>
      <c r="F14" s="113"/>
      <c r="G14" s="111"/>
      <c r="H14" s="112"/>
      <c r="I14" s="113"/>
      <c r="J14" s="111" t="s">
        <v>5</v>
      </c>
      <c r="K14" s="112"/>
      <c r="L14" s="112"/>
      <c r="M14" s="112"/>
      <c r="N14" s="113"/>
      <c r="O14" s="111"/>
      <c r="P14" s="112"/>
      <c r="Q14" s="112"/>
      <c r="R14" s="112"/>
      <c r="S14" s="113"/>
      <c r="T14" s="111" t="s">
        <v>19</v>
      </c>
      <c r="U14" s="112"/>
      <c r="V14" s="112"/>
      <c r="W14" s="113"/>
      <c r="X14" s="124"/>
      <c r="Y14" s="82"/>
      <c r="Z14" s="82"/>
      <c r="AA14" s="125" t="s">
        <v>22</v>
      </c>
      <c r="AD14" s="1" t="s">
        <v>51</v>
      </c>
      <c r="AE14" s="1" t="s">
        <v>75</v>
      </c>
      <c r="AF14" s="31" t="s">
        <v>78</v>
      </c>
      <c r="AG14" s="30" t="s">
        <v>47</v>
      </c>
      <c r="AH14" s="30" t="s">
        <v>109</v>
      </c>
      <c r="AJ14" s="1" t="s">
        <v>108</v>
      </c>
    </row>
    <row r="15" spans="2:43" ht="20.100000000000001" customHeight="1">
      <c r="B15" s="114"/>
      <c r="C15" s="115"/>
      <c r="D15" s="115"/>
      <c r="E15" s="115"/>
      <c r="F15" s="116"/>
      <c r="G15" s="114"/>
      <c r="H15" s="115"/>
      <c r="I15" s="116"/>
      <c r="J15" s="114"/>
      <c r="K15" s="115"/>
      <c r="L15" s="115"/>
      <c r="M15" s="115"/>
      <c r="N15" s="116"/>
      <c r="O15" s="114"/>
      <c r="P15" s="115"/>
      <c r="Q15" s="115"/>
      <c r="R15" s="115"/>
      <c r="S15" s="116"/>
      <c r="T15" s="114"/>
      <c r="U15" s="115"/>
      <c r="V15" s="115"/>
      <c r="W15" s="116"/>
      <c r="X15" s="114"/>
      <c r="Y15" s="115"/>
      <c r="Z15" s="115"/>
      <c r="AA15" s="116"/>
      <c r="AD15" s="1" t="s">
        <v>52</v>
      </c>
      <c r="AE15" s="1" t="s">
        <v>76</v>
      </c>
      <c r="AF15" s="31" t="s">
        <v>79</v>
      </c>
      <c r="AG15" s="30" t="s">
        <v>48</v>
      </c>
      <c r="AH15" s="30" t="s">
        <v>96</v>
      </c>
      <c r="AJ15" s="1" t="s">
        <v>107</v>
      </c>
    </row>
    <row r="16" spans="2:43" ht="20.100000000000001" customHeight="1">
      <c r="B16" s="117"/>
      <c r="C16" s="118"/>
      <c r="D16" s="118"/>
      <c r="E16" s="118"/>
      <c r="F16" s="119"/>
      <c r="G16" s="111"/>
      <c r="H16" s="112"/>
      <c r="I16" s="113"/>
      <c r="J16" s="117" t="s">
        <v>162</v>
      </c>
      <c r="K16" s="118"/>
      <c r="L16" s="118"/>
      <c r="M16" s="118"/>
      <c r="N16" s="119"/>
      <c r="O16" s="46" t="s">
        <v>18</v>
      </c>
      <c r="P16" s="53"/>
      <c r="Q16" s="42" t="s">
        <v>16</v>
      </c>
      <c r="R16" s="47"/>
      <c r="S16" s="43" t="s">
        <v>17</v>
      </c>
      <c r="T16" s="112" t="s">
        <v>1</v>
      </c>
      <c r="U16" s="112"/>
      <c r="V16" s="112"/>
      <c r="W16" s="113"/>
      <c r="X16" s="111"/>
      <c r="Y16" s="112"/>
      <c r="Z16" s="112"/>
      <c r="AA16" s="48" t="s">
        <v>20</v>
      </c>
      <c r="AD16" s="1" t="s">
        <v>53</v>
      </c>
      <c r="AE16" s="1" t="s">
        <v>15</v>
      </c>
      <c r="AF16" s="32" t="s">
        <v>105</v>
      </c>
      <c r="AG16" s="30" t="s">
        <v>157</v>
      </c>
      <c r="AH16" s="30" t="s">
        <v>111</v>
      </c>
    </row>
    <row r="17" spans="2:37" ht="20.100000000000001" customHeight="1">
      <c r="B17" s="129" t="s">
        <v>97</v>
      </c>
      <c r="C17" s="130"/>
      <c r="D17" s="130"/>
      <c r="E17" s="130"/>
      <c r="F17" s="131"/>
      <c r="G17" s="114"/>
      <c r="H17" s="115"/>
      <c r="I17" s="116"/>
      <c r="J17" s="129" t="s">
        <v>102</v>
      </c>
      <c r="K17" s="130"/>
      <c r="L17" s="130"/>
      <c r="M17" s="130"/>
      <c r="N17" s="131"/>
      <c r="O17" s="54" t="s">
        <v>18</v>
      </c>
      <c r="P17" s="55"/>
      <c r="Q17" s="44" t="s">
        <v>16</v>
      </c>
      <c r="R17" s="56"/>
      <c r="S17" s="45" t="s">
        <v>17</v>
      </c>
      <c r="T17" s="115" t="s">
        <v>2</v>
      </c>
      <c r="U17" s="115"/>
      <c r="V17" s="115"/>
      <c r="W17" s="116"/>
      <c r="X17" s="114"/>
      <c r="Y17" s="115"/>
      <c r="Z17" s="115"/>
      <c r="AA17" s="57" t="s">
        <v>21</v>
      </c>
      <c r="AD17" s="1" t="s">
        <v>74</v>
      </c>
      <c r="AE17" s="1" t="s">
        <v>121</v>
      </c>
      <c r="AF17" s="31" t="s">
        <v>80</v>
      </c>
      <c r="AG17" s="30" t="s">
        <v>158</v>
      </c>
      <c r="AH17" s="30" t="s">
        <v>120</v>
      </c>
    </row>
    <row r="18" spans="2:37" ht="20.100000000000001" customHeight="1">
      <c r="B18" s="108"/>
      <c r="C18" s="109"/>
      <c r="D18" s="109"/>
      <c r="E18" s="109"/>
      <c r="F18" s="110"/>
      <c r="G18" s="111"/>
      <c r="H18" s="112"/>
      <c r="I18" s="113"/>
      <c r="J18" s="117"/>
      <c r="K18" s="118"/>
      <c r="L18" s="118"/>
      <c r="M18" s="118"/>
      <c r="N18" s="119"/>
      <c r="O18" s="46" t="s">
        <v>18</v>
      </c>
      <c r="P18" s="58"/>
      <c r="Q18" s="42" t="s">
        <v>16</v>
      </c>
      <c r="R18" s="47"/>
      <c r="S18" s="43" t="s">
        <v>17</v>
      </c>
      <c r="T18" s="120" t="s">
        <v>163</v>
      </c>
      <c r="U18" s="121"/>
      <c r="V18" s="121"/>
      <c r="W18" s="121"/>
      <c r="X18" s="111"/>
      <c r="Y18" s="112"/>
      <c r="Z18" s="112"/>
      <c r="AA18" s="113" t="s">
        <v>40</v>
      </c>
      <c r="AD18" s="1" t="s">
        <v>54</v>
      </c>
      <c r="AF18" s="30" t="s">
        <v>110</v>
      </c>
      <c r="AG18" s="30" t="s">
        <v>50</v>
      </c>
      <c r="AH18" s="30" t="s">
        <v>148</v>
      </c>
    </row>
    <row r="19" spans="2:37" ht="20.100000000000001" customHeight="1">
      <c r="B19" s="126" t="s">
        <v>97</v>
      </c>
      <c r="C19" s="127"/>
      <c r="D19" s="127"/>
      <c r="E19" s="127"/>
      <c r="F19" s="128"/>
      <c r="G19" s="114"/>
      <c r="H19" s="115"/>
      <c r="I19" s="116"/>
      <c r="J19" s="114" t="s">
        <v>103</v>
      </c>
      <c r="K19" s="115"/>
      <c r="L19" s="115"/>
      <c r="M19" s="115"/>
      <c r="N19" s="116"/>
      <c r="O19" s="54" t="s">
        <v>18</v>
      </c>
      <c r="P19" s="55"/>
      <c r="Q19" s="44" t="s">
        <v>16</v>
      </c>
      <c r="R19" s="56"/>
      <c r="S19" s="45" t="s">
        <v>17</v>
      </c>
      <c r="T19" s="122"/>
      <c r="U19" s="123"/>
      <c r="V19" s="123"/>
      <c r="W19" s="123"/>
      <c r="X19" s="124"/>
      <c r="Y19" s="82"/>
      <c r="Z19" s="82"/>
      <c r="AA19" s="125"/>
      <c r="AD19" s="1" t="s">
        <v>55</v>
      </c>
      <c r="AF19" s="30" t="s">
        <v>160</v>
      </c>
      <c r="AG19" s="30" t="s">
        <v>49</v>
      </c>
      <c r="AH19" s="30" t="s">
        <v>98</v>
      </c>
    </row>
    <row r="20" spans="2:37" ht="20.100000000000001" customHeight="1">
      <c r="B20" s="124" t="s">
        <v>38</v>
      </c>
      <c r="C20" s="82"/>
      <c r="D20" s="82"/>
      <c r="E20" s="82"/>
      <c r="F20" s="125"/>
      <c r="G20" s="46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111" t="s">
        <v>81</v>
      </c>
      <c r="U20" s="112"/>
      <c r="V20" s="112"/>
      <c r="W20" s="112"/>
      <c r="X20" s="111"/>
      <c r="Y20" s="112"/>
      <c r="Z20" s="112"/>
      <c r="AA20" s="113"/>
      <c r="AD20" s="1" t="s">
        <v>56</v>
      </c>
      <c r="AF20" s="1" t="s">
        <v>86</v>
      </c>
      <c r="AG20" s="30" t="s">
        <v>42</v>
      </c>
      <c r="AH20" s="30" t="s">
        <v>99</v>
      </c>
    </row>
    <row r="21" spans="2:37" ht="20.100000000000001" customHeight="1">
      <c r="B21" s="114"/>
      <c r="C21" s="115"/>
      <c r="D21" s="115"/>
      <c r="E21" s="115"/>
      <c r="F21" s="116"/>
      <c r="G21" s="54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114" t="s">
        <v>39</v>
      </c>
      <c r="U21" s="115"/>
      <c r="V21" s="115"/>
      <c r="W21" s="115"/>
      <c r="X21" s="114"/>
      <c r="Y21" s="115"/>
      <c r="Z21" s="115"/>
      <c r="AA21" s="116"/>
      <c r="AD21" s="1" t="s">
        <v>57</v>
      </c>
      <c r="AF21" s="1" t="s">
        <v>87</v>
      </c>
      <c r="AG21" s="30" t="s">
        <v>159</v>
      </c>
      <c r="AH21" s="30" t="s">
        <v>100</v>
      </c>
    </row>
    <row r="22" spans="2:37" ht="20.100000000000001" customHeight="1">
      <c r="B22" s="106" t="s">
        <v>37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7"/>
      <c r="Y22" s="107"/>
      <c r="Z22" s="107"/>
      <c r="AA22" s="107"/>
      <c r="AD22" s="1" t="s">
        <v>58</v>
      </c>
      <c r="AF22" s="1" t="s">
        <v>110</v>
      </c>
      <c r="AH22" s="30" t="s">
        <v>101</v>
      </c>
    </row>
    <row r="23" spans="2:37" ht="20.100000000000001" customHeight="1">
      <c r="B23" s="83" t="s">
        <v>106</v>
      </c>
      <c r="C23" s="95"/>
      <c r="D23" s="95"/>
      <c r="E23" s="95"/>
      <c r="F23" s="84"/>
      <c r="G23" s="83" t="s">
        <v>24</v>
      </c>
      <c r="H23" s="95"/>
      <c r="I23" s="95"/>
      <c r="J23" s="95"/>
      <c r="K23" s="95"/>
      <c r="L23" s="95"/>
      <c r="M23" s="95"/>
      <c r="N23" s="95"/>
      <c r="O23" s="83" t="s">
        <v>106</v>
      </c>
      <c r="P23" s="95"/>
      <c r="Q23" s="95"/>
      <c r="R23" s="95"/>
      <c r="S23" s="84"/>
      <c r="T23" s="83" t="s">
        <v>24</v>
      </c>
      <c r="U23" s="95"/>
      <c r="V23" s="95"/>
      <c r="W23" s="95"/>
      <c r="X23" s="95"/>
      <c r="Y23" s="95"/>
      <c r="Z23" s="95"/>
      <c r="AA23" s="84"/>
      <c r="AD23" s="1" t="s">
        <v>59</v>
      </c>
      <c r="AF23" s="1" t="s">
        <v>147</v>
      </c>
      <c r="AH23" s="30" t="s">
        <v>146</v>
      </c>
    </row>
    <row r="24" spans="2:37" ht="39.950000000000003" customHeight="1">
      <c r="B24" s="83"/>
      <c r="C24" s="95"/>
      <c r="D24" s="95"/>
      <c r="E24" s="95"/>
      <c r="F24" s="84"/>
      <c r="G24" s="83"/>
      <c r="H24" s="95"/>
      <c r="I24" s="95"/>
      <c r="J24" s="95"/>
      <c r="K24" s="95"/>
      <c r="L24" s="95"/>
      <c r="M24" s="95"/>
      <c r="N24" s="95"/>
      <c r="O24" s="83"/>
      <c r="P24" s="95"/>
      <c r="Q24" s="95"/>
      <c r="R24" s="95"/>
      <c r="S24" s="84"/>
      <c r="T24" s="83"/>
      <c r="U24" s="95"/>
      <c r="V24" s="95"/>
      <c r="W24" s="95"/>
      <c r="X24" s="95"/>
      <c r="Y24" s="95"/>
      <c r="Z24" s="95"/>
      <c r="AA24" s="84"/>
      <c r="AD24" s="1" t="s">
        <v>60</v>
      </c>
    </row>
    <row r="25" spans="2:37" ht="39.950000000000003" customHeight="1">
      <c r="B25" s="83"/>
      <c r="C25" s="95"/>
      <c r="D25" s="95"/>
      <c r="E25" s="95"/>
      <c r="F25" s="84"/>
      <c r="G25" s="83"/>
      <c r="H25" s="95"/>
      <c r="I25" s="95"/>
      <c r="J25" s="95"/>
      <c r="K25" s="95"/>
      <c r="L25" s="95"/>
      <c r="M25" s="95"/>
      <c r="N25" s="95"/>
      <c r="O25" s="83"/>
      <c r="P25" s="95"/>
      <c r="Q25" s="95"/>
      <c r="R25" s="95"/>
      <c r="S25" s="84"/>
      <c r="T25" s="83"/>
      <c r="U25" s="95"/>
      <c r="V25" s="95"/>
      <c r="W25" s="95"/>
      <c r="X25" s="95"/>
      <c r="Y25" s="95"/>
      <c r="Z25" s="95"/>
      <c r="AA25" s="84"/>
      <c r="AD25" s="1" t="s">
        <v>62</v>
      </c>
    </row>
    <row r="26" spans="2:37" ht="20.100000000000001" customHeight="1">
      <c r="B26" s="96" t="s">
        <v>23</v>
      </c>
      <c r="C26" s="97"/>
      <c r="D26" s="97"/>
      <c r="E26" s="97"/>
      <c r="F26" s="9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00" t="s">
        <v>25</v>
      </c>
      <c r="X26" s="101"/>
      <c r="Y26" s="101"/>
      <c r="Z26" s="101"/>
      <c r="AA26" s="102"/>
      <c r="AD26" s="1" t="s">
        <v>61</v>
      </c>
      <c r="AH26" s="103" t="s">
        <v>25</v>
      </c>
      <c r="AI26" s="104"/>
      <c r="AJ26" s="104"/>
      <c r="AK26" s="105"/>
    </row>
    <row r="27" spans="2:37" ht="20.100000000000001" customHeight="1">
      <c r="B27" s="98"/>
      <c r="C27" s="99"/>
      <c r="D27" s="99"/>
      <c r="E27" s="99"/>
      <c r="F27" s="99"/>
      <c r="W27" s="85" t="s">
        <v>6</v>
      </c>
      <c r="X27" s="86"/>
      <c r="Y27" s="87"/>
      <c r="Z27" s="85"/>
      <c r="AA27" s="87"/>
      <c r="AD27" s="1" t="s">
        <v>63</v>
      </c>
      <c r="AG27" s="3">
        <v>250</v>
      </c>
      <c r="AH27" s="88" t="s">
        <v>6</v>
      </c>
      <c r="AI27" s="63"/>
      <c r="AJ27" s="88">
        <v>250</v>
      </c>
      <c r="AK27" s="63"/>
    </row>
    <row r="28" spans="2:37" ht="20.100000000000001" customHeight="1">
      <c r="B28" s="49"/>
      <c r="C28" s="82" t="s">
        <v>118</v>
      </c>
      <c r="D28" s="82"/>
      <c r="W28" s="66"/>
      <c r="X28" s="67"/>
      <c r="Y28" s="68"/>
      <c r="Z28" s="91"/>
      <c r="AA28" s="92"/>
      <c r="AD28" s="1" t="s">
        <v>64</v>
      </c>
      <c r="AG28" s="3">
        <v>500</v>
      </c>
      <c r="AH28" s="69"/>
      <c r="AI28" s="65"/>
      <c r="AJ28" s="93" t="s">
        <v>84</v>
      </c>
      <c r="AK28" s="94"/>
    </row>
    <row r="29" spans="2:37" ht="20.100000000000001" customHeight="1">
      <c r="B29" s="49"/>
      <c r="C29" s="82"/>
      <c r="D29" s="82"/>
      <c r="W29" s="66" t="s">
        <v>41</v>
      </c>
      <c r="X29" s="67"/>
      <c r="Y29" s="68"/>
      <c r="Z29" s="83"/>
      <c r="AA29" s="84"/>
      <c r="AD29" s="1" t="s">
        <v>65</v>
      </c>
      <c r="AG29" s="3">
        <v>600</v>
      </c>
      <c r="AH29" s="69" t="s">
        <v>41</v>
      </c>
      <c r="AI29" s="65"/>
      <c r="AJ29" s="89"/>
      <c r="AK29" s="90"/>
    </row>
    <row r="30" spans="2:37" ht="20.100000000000001" customHeight="1">
      <c r="B30" s="49"/>
      <c r="C30" s="82"/>
      <c r="D30" s="82"/>
      <c r="W30" s="70" t="s">
        <v>32</v>
      </c>
      <c r="X30" s="71"/>
      <c r="Y30" s="72"/>
      <c r="Z30" s="70"/>
      <c r="AA30" s="72"/>
      <c r="AD30" s="1" t="s">
        <v>66</v>
      </c>
      <c r="AG30" s="3" t="s">
        <v>84</v>
      </c>
      <c r="AH30" s="73" t="s">
        <v>32</v>
      </c>
      <c r="AI30" s="74"/>
      <c r="AJ30" s="73" t="s">
        <v>33</v>
      </c>
      <c r="AK30" s="74"/>
    </row>
    <row r="31" spans="2:37" ht="20.100000000000001" customHeight="1">
      <c r="B31" s="49"/>
      <c r="C31" s="82"/>
      <c r="D31" s="82"/>
      <c r="W31" s="85" t="s">
        <v>26</v>
      </c>
      <c r="X31" s="86"/>
      <c r="Y31" s="87"/>
      <c r="Z31" s="86"/>
      <c r="AA31" s="87"/>
      <c r="AD31" s="1" t="s">
        <v>67</v>
      </c>
      <c r="AF31" s="1" t="s">
        <v>88</v>
      </c>
      <c r="AG31" s="3" t="s">
        <v>85</v>
      </c>
      <c r="AH31" s="88" t="s">
        <v>26</v>
      </c>
      <c r="AI31" s="63"/>
      <c r="AJ31" s="62" t="s">
        <v>86</v>
      </c>
      <c r="AK31" s="63"/>
    </row>
    <row r="32" spans="2:37" ht="20.100000000000001" customHeight="1">
      <c r="B32" s="49"/>
      <c r="C32" s="82"/>
      <c r="D32" s="82"/>
      <c r="W32" s="66" t="s">
        <v>0</v>
      </c>
      <c r="X32" s="67"/>
      <c r="Y32" s="68"/>
      <c r="Z32" s="67"/>
      <c r="AA32" s="68"/>
      <c r="AD32" s="1" t="s">
        <v>68</v>
      </c>
      <c r="AF32" s="1" t="s">
        <v>89</v>
      </c>
      <c r="AH32" s="69" t="s">
        <v>0</v>
      </c>
      <c r="AI32" s="65"/>
      <c r="AJ32" s="64"/>
      <c r="AK32" s="65"/>
    </row>
    <row r="33" spans="2:37" ht="20.100000000000001" customHeight="1">
      <c r="B33" s="49"/>
      <c r="W33" s="75"/>
      <c r="X33" s="76"/>
      <c r="Y33" s="77"/>
      <c r="Z33" s="80"/>
      <c r="AA33" s="81"/>
      <c r="AD33" s="1" t="s">
        <v>73</v>
      </c>
      <c r="AH33" s="73" t="s">
        <v>27</v>
      </c>
      <c r="AI33" s="74"/>
      <c r="AJ33" s="19"/>
      <c r="AK33" s="20"/>
    </row>
    <row r="34" spans="2:37" ht="20.100000000000001" customHeight="1">
      <c r="B34" s="49"/>
      <c r="W34" s="75"/>
      <c r="X34" s="76"/>
      <c r="Y34" s="77"/>
      <c r="Z34" s="78"/>
      <c r="AA34" s="79"/>
      <c r="AD34" s="1" t="s">
        <v>69</v>
      </c>
      <c r="AF34" s="1" t="s">
        <v>86</v>
      </c>
      <c r="AH34" s="73" t="s">
        <v>28</v>
      </c>
      <c r="AI34" s="74"/>
      <c r="AJ34" s="19"/>
      <c r="AK34" s="20"/>
    </row>
    <row r="35" spans="2:37" ht="20.100000000000001" customHeight="1">
      <c r="B35" s="49"/>
      <c r="W35" s="70"/>
      <c r="X35" s="71"/>
      <c r="Y35" s="72"/>
      <c r="Z35" s="59"/>
      <c r="AA35" s="60"/>
      <c r="AD35" s="1" t="s">
        <v>70</v>
      </c>
      <c r="AF35" s="1" t="s">
        <v>87</v>
      </c>
      <c r="AH35" s="73" t="s">
        <v>29</v>
      </c>
      <c r="AI35" s="74"/>
      <c r="AJ35" s="19"/>
      <c r="AK35" s="20"/>
    </row>
    <row r="36" spans="2:37" ht="20.100000000000001" customHeight="1">
      <c r="B36" s="49"/>
      <c r="W36" s="70"/>
      <c r="X36" s="71"/>
      <c r="Y36" s="72"/>
      <c r="Z36" s="59"/>
      <c r="AA36" s="60"/>
      <c r="AD36" s="1" t="s">
        <v>71</v>
      </c>
      <c r="AH36" s="73" t="s">
        <v>30</v>
      </c>
      <c r="AI36" s="74"/>
      <c r="AJ36" s="19"/>
      <c r="AK36" s="20"/>
    </row>
    <row r="37" spans="2:37" ht="20.100000000000001" customHeight="1">
      <c r="B37" s="49"/>
      <c r="W37" s="70"/>
      <c r="X37" s="71"/>
      <c r="Y37" s="72"/>
      <c r="Z37" s="59"/>
      <c r="AA37" s="60"/>
      <c r="AD37" s="1" t="s">
        <v>72</v>
      </c>
      <c r="AF37" s="1" t="s">
        <v>90</v>
      </c>
      <c r="AH37" s="73" t="s">
        <v>31</v>
      </c>
      <c r="AI37" s="74"/>
      <c r="AJ37" s="19"/>
      <c r="AK37" s="20"/>
    </row>
    <row r="38" spans="2:37" ht="20.100000000000001" customHeight="1">
      <c r="B38" s="49"/>
      <c r="W38" s="59"/>
      <c r="X38" s="61"/>
      <c r="Y38" s="60"/>
      <c r="Z38" s="59"/>
      <c r="AA38" s="60"/>
      <c r="AF38" s="1" t="s">
        <v>91</v>
      </c>
      <c r="AH38" s="19"/>
      <c r="AI38" s="20"/>
      <c r="AJ38" s="19"/>
      <c r="AK38" s="20"/>
    </row>
    <row r="39" spans="2:37" ht="20.100000000000001" customHeight="1">
      <c r="B39" s="49"/>
      <c r="W39" s="59"/>
      <c r="X39" s="61"/>
      <c r="Y39" s="60"/>
      <c r="Z39" s="59"/>
      <c r="AA39" s="60"/>
      <c r="AF39" s="1" t="s">
        <v>92</v>
      </c>
      <c r="AH39" s="19"/>
      <c r="AI39" s="20"/>
      <c r="AJ39" s="19"/>
      <c r="AK39" s="20"/>
    </row>
    <row r="40" spans="2:37" ht="20.100000000000001" customHeight="1">
      <c r="B40" s="49"/>
      <c r="W40" s="59"/>
      <c r="X40" s="61"/>
      <c r="Y40" s="60"/>
      <c r="Z40" s="59"/>
      <c r="AA40" s="60"/>
      <c r="AF40" s="1" t="s">
        <v>93</v>
      </c>
      <c r="AH40" s="19"/>
      <c r="AI40" s="20"/>
      <c r="AJ40" s="19"/>
      <c r="AK40" s="20"/>
    </row>
    <row r="41" spans="2:37" ht="20.100000000000001" customHeight="1">
      <c r="B41" s="49"/>
      <c r="W41" s="59"/>
      <c r="X41" s="61"/>
      <c r="Y41" s="60"/>
      <c r="Z41" s="59"/>
      <c r="AA41" s="60"/>
      <c r="AF41" s="1" t="s">
        <v>94</v>
      </c>
      <c r="AH41" s="19"/>
      <c r="AI41" s="20"/>
      <c r="AJ41" s="19"/>
      <c r="AK41" s="20"/>
    </row>
    <row r="42" spans="2:37" ht="20.100000000000001" customHeight="1">
      <c r="B42" s="49"/>
      <c r="W42" s="59"/>
      <c r="X42" s="61"/>
      <c r="Y42" s="60"/>
      <c r="Z42" s="59"/>
      <c r="AA42" s="60"/>
      <c r="AH42" s="19"/>
      <c r="AI42" s="20"/>
      <c r="AJ42" s="19"/>
      <c r="AK42" s="20"/>
    </row>
    <row r="43" spans="2:37" ht="20.100000000000001" customHeight="1">
      <c r="B43" s="49"/>
      <c r="W43" s="59"/>
      <c r="X43" s="61"/>
      <c r="Y43" s="60"/>
      <c r="Z43" s="59"/>
      <c r="AA43" s="60"/>
      <c r="AH43" s="19"/>
      <c r="AI43" s="20"/>
      <c r="AJ43" s="19"/>
      <c r="AK43" s="20"/>
    </row>
    <row r="44" spans="2:37" ht="20.100000000000001" customHeight="1">
      <c r="B44" s="49"/>
      <c r="W44" s="59"/>
      <c r="X44" s="61"/>
      <c r="Y44" s="60"/>
      <c r="Z44" s="59"/>
      <c r="AA44" s="60"/>
      <c r="AH44" s="19"/>
      <c r="AI44" s="20"/>
      <c r="AJ44" s="19"/>
      <c r="AK44" s="20"/>
    </row>
    <row r="45" spans="2:37" ht="20.100000000000001" customHeight="1">
      <c r="B45" s="54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9"/>
      <c r="X45" s="61"/>
      <c r="Y45" s="60"/>
      <c r="Z45" s="59"/>
      <c r="AA45" s="60"/>
      <c r="AH45" s="19"/>
      <c r="AI45" s="20"/>
      <c r="AJ45" s="19"/>
      <c r="AK45" s="20"/>
    </row>
    <row r="46" spans="2:37" ht="7.5" customHeight="1"/>
    <row r="47" spans="2:37" ht="20.100000000000001" customHeight="1"/>
    <row r="48" spans="2:3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</sheetData>
  <mergeCells count="99">
    <mergeCell ref="X6:AA7"/>
    <mergeCell ref="T8:W9"/>
    <mergeCell ref="X8:AA9"/>
    <mergeCell ref="T10:W11"/>
    <mergeCell ref="B2:M5"/>
    <mergeCell ref="T4:U4"/>
    <mergeCell ref="B6:M11"/>
    <mergeCell ref="N6:S11"/>
    <mergeCell ref="T6:W7"/>
    <mergeCell ref="X10:AA11"/>
    <mergeCell ref="B12:F13"/>
    <mergeCell ref="G12:J13"/>
    <mergeCell ref="K12:K13"/>
    <mergeCell ref="L12:P13"/>
    <mergeCell ref="Q12:Q13"/>
    <mergeCell ref="R12:R13"/>
    <mergeCell ref="S12:S13"/>
    <mergeCell ref="T12:W13"/>
    <mergeCell ref="X12:Z13"/>
    <mergeCell ref="AA12:AA13"/>
    <mergeCell ref="X14:Z15"/>
    <mergeCell ref="AA14:AA15"/>
    <mergeCell ref="B16:F16"/>
    <mergeCell ref="G16:I17"/>
    <mergeCell ref="J16:N16"/>
    <mergeCell ref="T16:W16"/>
    <mergeCell ref="X16:Z16"/>
    <mergeCell ref="B17:F17"/>
    <mergeCell ref="J17:N17"/>
    <mergeCell ref="T17:W17"/>
    <mergeCell ref="X17:Z17"/>
    <mergeCell ref="B14:F15"/>
    <mergeCell ref="G14:I15"/>
    <mergeCell ref="J14:N15"/>
    <mergeCell ref="O14:S15"/>
    <mergeCell ref="T14:W15"/>
    <mergeCell ref="B22:AA22"/>
    <mergeCell ref="B18:F18"/>
    <mergeCell ref="G18:I19"/>
    <mergeCell ref="J18:N18"/>
    <mergeCell ref="T18:W19"/>
    <mergeCell ref="X18:Z19"/>
    <mergeCell ref="AA18:AA19"/>
    <mergeCell ref="B19:F19"/>
    <mergeCell ref="J19:N19"/>
    <mergeCell ref="B20:F21"/>
    <mergeCell ref="T20:W20"/>
    <mergeCell ref="X20:AA20"/>
    <mergeCell ref="T21:W21"/>
    <mergeCell ref="X21:AA21"/>
    <mergeCell ref="B23:F23"/>
    <mergeCell ref="G23:N23"/>
    <mergeCell ref="O23:S23"/>
    <mergeCell ref="T23:AA23"/>
    <mergeCell ref="B24:F24"/>
    <mergeCell ref="G24:N24"/>
    <mergeCell ref="O24:S24"/>
    <mergeCell ref="T24:AA24"/>
    <mergeCell ref="C28:D28"/>
    <mergeCell ref="Z28:AA28"/>
    <mergeCell ref="AJ28:AK28"/>
    <mergeCell ref="B25:F25"/>
    <mergeCell ref="G25:N25"/>
    <mergeCell ref="O25:S25"/>
    <mergeCell ref="T25:AA25"/>
    <mergeCell ref="B26:F27"/>
    <mergeCell ref="W26:AA26"/>
    <mergeCell ref="AH26:AK26"/>
    <mergeCell ref="W27:Y28"/>
    <mergeCell ref="Z27:AA27"/>
    <mergeCell ref="AH27:AI28"/>
    <mergeCell ref="AJ27:AK27"/>
    <mergeCell ref="AJ29:AK29"/>
    <mergeCell ref="W30:Y30"/>
    <mergeCell ref="Z30:AA30"/>
    <mergeCell ref="AH30:AI30"/>
    <mergeCell ref="AJ30:AK30"/>
    <mergeCell ref="C29:D32"/>
    <mergeCell ref="W29:Y29"/>
    <mergeCell ref="Z29:AA29"/>
    <mergeCell ref="AH29:AI29"/>
    <mergeCell ref="W31:Y31"/>
    <mergeCell ref="Z31:AA32"/>
    <mergeCell ref="AH31:AI31"/>
    <mergeCell ref="AJ31:AK32"/>
    <mergeCell ref="W32:Y32"/>
    <mergeCell ref="AH32:AI32"/>
    <mergeCell ref="W37:Y37"/>
    <mergeCell ref="AH37:AI37"/>
    <mergeCell ref="W34:Y34"/>
    <mergeCell ref="Z34:AA34"/>
    <mergeCell ref="AH34:AI34"/>
    <mergeCell ref="W35:Y35"/>
    <mergeCell ref="AH35:AI35"/>
    <mergeCell ref="W36:Y36"/>
    <mergeCell ref="AH36:AI36"/>
    <mergeCell ref="W33:Y33"/>
    <mergeCell ref="Z33:AA33"/>
    <mergeCell ref="AH33:AI33"/>
  </mergeCells>
  <phoneticPr fontId="1"/>
  <dataValidations count="15">
    <dataValidation type="list" allowBlank="1" showInputMessage="1" showErrorMessage="1" sqref="G12:J13" xr:uid="{509EC150-50DC-424B-B7C2-85C382E1D52A}">
      <formula1>$AD$14:$AD$37</formula1>
    </dataValidation>
    <dataValidation type="list" allowBlank="1" showInputMessage="1" showErrorMessage="1" sqref="T12:W13" xr:uid="{ABF667DC-067E-4574-B400-9A660EC69CA8}">
      <formula1>$AG$13:$AG$21</formula1>
    </dataValidation>
    <dataValidation type="list" allowBlank="1" showInputMessage="1" showErrorMessage="1" sqref="G14:I15" xr:uid="{B036ADF9-8186-4E53-99B6-2B7AD019BAC0}">
      <formula1>$AE$14:$AE$17</formula1>
    </dataValidation>
    <dataValidation type="list" allowBlank="1" showInputMessage="1" showErrorMessage="1" sqref="J18:N18" xr:uid="{79DF9C67-A51A-4476-B12F-908DA33FAFE1}">
      <formula1>$AH$15:$AH$18</formula1>
    </dataValidation>
    <dataValidation type="list" allowBlank="1" showInputMessage="1" showErrorMessage="1" sqref="X20:AA21" xr:uid="{2D26208F-B141-47C3-B807-856EEF36E145}">
      <formula1>$AF$20:$AF$22</formula1>
    </dataValidation>
    <dataValidation type="list" allowBlank="1" showInputMessage="1" showErrorMessage="1" sqref="O14:S15" xr:uid="{F6356421-517C-414B-A1FB-43C9F0A62B58}">
      <formula1>$AF$14:$AF$18</formula1>
    </dataValidation>
    <dataValidation type="list" allowBlank="1" showInputMessage="1" showErrorMessage="1" sqref="B16:F16" xr:uid="{C2774A08-0698-4388-B2FF-C9488B402C65}">
      <formula1>$AH$14:$AH$16</formula1>
    </dataValidation>
    <dataValidation type="list" allowBlank="1" showInputMessage="1" showErrorMessage="1" sqref="X16:Z16" xr:uid="{5E3FBF18-2A9C-48B2-BD5E-7468A031D5B8}">
      <formula1>$AJ$14:$AJ$17</formula1>
    </dataValidation>
    <dataValidation type="list" allowBlank="1" showInputMessage="1" showErrorMessage="1" sqref="Z27:AA27 AJ27:AK27" xr:uid="{BF6991DF-3CD2-41D6-B4BD-4D7324318CAD}">
      <formula1>$AG$27:$AG$29</formula1>
    </dataValidation>
    <dataValidation type="list" allowBlank="1" showInputMessage="1" showErrorMessage="1" sqref="Z28:AA28 AJ28:AK28" xr:uid="{59D23F27-777A-47EE-869D-F1D64F5C08D8}">
      <formula1>$AG$30:$AG$32</formula1>
    </dataValidation>
    <dataValidation type="list" allowBlank="1" showInputMessage="1" showErrorMessage="1" sqref="Z31:AA32 AJ31:AK32" xr:uid="{165F5C1A-CD55-42EB-BA4C-300BF7F1B182}">
      <formula1>$AF$34:$AF$36</formula1>
    </dataValidation>
    <dataValidation type="list" allowBlank="1" showInputMessage="1" showErrorMessage="1" sqref="B2:M5" xr:uid="{ADDBBCE3-2240-4F9F-ACFE-E19493674063}">
      <formula1>$AD$2:$AF$2</formula1>
    </dataValidation>
    <dataValidation type="list" allowBlank="1" showInputMessage="1" showErrorMessage="1" sqref="G16:I19" xr:uid="{115B30DA-E302-4000-82E1-68439CC8A2A1}">
      <formula1>$AF$20:$AF$23</formula1>
    </dataValidation>
    <dataValidation type="list" allowBlank="1" showInputMessage="1" showErrorMessage="1" sqref="B18:F18" xr:uid="{63E4AE32-10D8-4DC6-85FA-22A211A75B30}">
      <formula1>$AH$18:$AH$23</formula1>
    </dataValidation>
    <dataValidation type="list" allowBlank="1" showInputMessage="1" showErrorMessage="1" sqref="B6:M11" xr:uid="{94C911A2-DCB7-4AE9-875B-5908134FB92C}">
      <formula1>$AD$4:$AD$9</formula1>
    </dataValidation>
  </dataValidations>
  <printOptions horizontalCentered="1"/>
  <pageMargins left="0.9055118110236221" right="0.51181102362204722" top="0.55118110236220474" bottom="0.55118110236220474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  <pageSetUpPr fitToPage="1"/>
  </sheetPr>
  <dimension ref="A1:AQ61"/>
  <sheetViews>
    <sheetView tabSelected="1" view="pageBreakPreview" zoomScaleNormal="100" zoomScaleSheetLayoutView="100" workbookViewId="0">
      <selection activeCell="AJ10" sqref="AJ10"/>
    </sheetView>
  </sheetViews>
  <sheetFormatPr defaultRowHeight="13.5"/>
  <cols>
    <col min="1" max="1" width="1.25" style="1" customWidth="1"/>
    <col min="2" max="27" width="4" style="1" customWidth="1"/>
    <col min="28" max="28" width="1" style="1" customWidth="1"/>
    <col min="29" max="29" width="3.625" style="1" customWidth="1"/>
    <col min="30" max="16384" width="9" style="1"/>
  </cols>
  <sheetData>
    <row r="1" spans="1:43" ht="17.25">
      <c r="X1" s="235" t="s">
        <v>168</v>
      </c>
      <c r="Y1" s="235"/>
      <c r="Z1" s="235"/>
      <c r="AA1" s="235"/>
    </row>
    <row r="2" spans="1:43" ht="20.100000000000001" customHeight="1">
      <c r="A2" s="9"/>
      <c r="B2" s="148" t="s">
        <v>112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2"/>
      <c r="AD2" s="2" t="s">
        <v>82</v>
      </c>
      <c r="AE2" s="2" t="s">
        <v>83</v>
      </c>
      <c r="AF2" s="2" t="s">
        <v>112</v>
      </c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20.100000000000001" customHeight="1">
      <c r="A3" s="1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X3" s="22"/>
      <c r="Y3" s="22"/>
      <c r="Z3" s="22"/>
      <c r="AA3" s="22"/>
      <c r="AB3" s="2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20.100000000000001" customHeight="1">
      <c r="A4" s="1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T4" s="183" t="s">
        <v>115</v>
      </c>
      <c r="U4" s="183"/>
      <c r="W4" s="3" t="s">
        <v>10</v>
      </c>
      <c r="Y4" s="3" t="s">
        <v>11</v>
      </c>
      <c r="Z4" s="24"/>
      <c r="AA4" s="3" t="s">
        <v>12</v>
      </c>
      <c r="AB4" s="23"/>
      <c r="AD4" s="2" t="s">
        <v>8</v>
      </c>
      <c r="AE4" s="2"/>
      <c r="AF4" s="2"/>
      <c r="AG4" s="2"/>
      <c r="AH4" s="2"/>
      <c r="AI4" s="2"/>
      <c r="AJ4" s="2"/>
      <c r="AK4" s="2"/>
    </row>
    <row r="5" spans="1:43" ht="20.100000000000001" customHeight="1">
      <c r="A5" s="18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AB5" s="23"/>
      <c r="AD5" s="2" t="s">
        <v>43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20.100000000000001" customHeight="1">
      <c r="A6" s="18"/>
      <c r="B6" s="200" t="s">
        <v>119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132" t="s">
        <v>9</v>
      </c>
      <c r="O6" s="132"/>
      <c r="P6" s="132"/>
      <c r="Q6" s="132"/>
      <c r="R6" s="132"/>
      <c r="S6" s="136"/>
      <c r="T6" s="194" t="s">
        <v>3</v>
      </c>
      <c r="U6" s="195"/>
      <c r="V6" s="195"/>
      <c r="W6" s="196"/>
      <c r="X6" s="111"/>
      <c r="Y6" s="112"/>
      <c r="Z6" s="112"/>
      <c r="AA6" s="113"/>
      <c r="AB6" s="27"/>
      <c r="AC6" s="25"/>
      <c r="AD6" s="26" t="s">
        <v>45</v>
      </c>
      <c r="AE6" s="26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20.100000000000001" customHeight="1">
      <c r="A7" s="18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132"/>
      <c r="O7" s="132"/>
      <c r="P7" s="132"/>
      <c r="Q7" s="132"/>
      <c r="R7" s="132"/>
      <c r="S7" s="136"/>
      <c r="T7" s="197"/>
      <c r="U7" s="198"/>
      <c r="V7" s="198"/>
      <c r="W7" s="199"/>
      <c r="X7" s="114"/>
      <c r="Y7" s="115"/>
      <c r="Z7" s="115"/>
      <c r="AA7" s="116"/>
      <c r="AB7" s="27"/>
      <c r="AC7" s="25"/>
      <c r="AD7" s="26" t="s">
        <v>44</v>
      </c>
      <c r="AE7" s="26"/>
      <c r="AF7" s="2"/>
      <c r="AH7" s="2"/>
      <c r="AI7" s="2"/>
      <c r="AJ7" s="2"/>
      <c r="AK7" s="2"/>
      <c r="AL7" s="2"/>
      <c r="AM7" s="8"/>
      <c r="AN7" s="8"/>
      <c r="AO7" s="8"/>
      <c r="AP7" s="8"/>
      <c r="AQ7" s="8"/>
    </row>
    <row r="8" spans="1:43" ht="20.100000000000001" customHeight="1">
      <c r="A8" s="18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132"/>
      <c r="O8" s="132"/>
      <c r="P8" s="132"/>
      <c r="Q8" s="132"/>
      <c r="R8" s="132"/>
      <c r="S8" s="136"/>
      <c r="T8" s="193" t="s">
        <v>13</v>
      </c>
      <c r="U8" s="193"/>
      <c r="V8" s="193"/>
      <c r="W8" s="193"/>
      <c r="X8" s="106"/>
      <c r="Y8" s="106"/>
      <c r="Z8" s="106"/>
      <c r="AA8" s="106"/>
      <c r="AB8" s="27"/>
      <c r="AC8" s="25"/>
      <c r="AD8" s="26" t="s">
        <v>46</v>
      </c>
      <c r="AE8" s="26"/>
      <c r="AF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20.100000000000001" customHeight="1">
      <c r="A9" s="18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132"/>
      <c r="O9" s="132"/>
      <c r="P9" s="132"/>
      <c r="Q9" s="132"/>
      <c r="R9" s="132"/>
      <c r="S9" s="136"/>
      <c r="T9" s="193"/>
      <c r="U9" s="193"/>
      <c r="V9" s="193"/>
      <c r="W9" s="193"/>
      <c r="X9" s="106"/>
      <c r="Y9" s="106"/>
      <c r="Z9" s="106"/>
      <c r="AA9" s="106"/>
      <c r="AB9" s="27"/>
      <c r="AC9" s="25"/>
      <c r="AD9" s="29" t="s">
        <v>119</v>
      </c>
      <c r="AE9" s="26"/>
      <c r="AF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20.100000000000001" customHeight="1">
      <c r="A10" s="18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132"/>
      <c r="O10" s="132"/>
      <c r="P10" s="132"/>
      <c r="Q10" s="132"/>
      <c r="R10" s="132"/>
      <c r="S10" s="136"/>
      <c r="T10" s="193" t="s">
        <v>113</v>
      </c>
      <c r="U10" s="193"/>
      <c r="V10" s="193"/>
      <c r="W10" s="193"/>
      <c r="X10" s="106"/>
      <c r="Y10" s="106"/>
      <c r="Z10" s="106"/>
      <c r="AA10" s="106"/>
      <c r="AB10" s="27"/>
      <c r="AC10" s="25"/>
      <c r="AD10" s="25"/>
      <c r="AE10" s="26"/>
      <c r="AF10" s="2"/>
      <c r="AG10" s="2"/>
      <c r="AH10" s="2"/>
      <c r="AI10" s="2"/>
      <c r="AJ10" s="2"/>
      <c r="AK10" s="2"/>
      <c r="AL10" s="2"/>
    </row>
    <row r="11" spans="1:43" ht="20.100000000000001" customHeight="1">
      <c r="A11" s="18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137"/>
      <c r="O11" s="137"/>
      <c r="P11" s="137"/>
      <c r="Q11" s="137"/>
      <c r="R11" s="137"/>
      <c r="S11" s="138"/>
      <c r="T11" s="193"/>
      <c r="U11" s="193"/>
      <c r="V11" s="193"/>
      <c r="W11" s="193"/>
      <c r="X11" s="106"/>
      <c r="Y11" s="106"/>
      <c r="Z11" s="106"/>
      <c r="AA11" s="106"/>
      <c r="AB11" s="27"/>
      <c r="AC11" s="25"/>
      <c r="AD11" s="25"/>
      <c r="AE11" s="28"/>
      <c r="AF11" s="8"/>
      <c r="AG11" s="8"/>
      <c r="AH11" s="8"/>
      <c r="AI11" s="8"/>
      <c r="AJ11" s="8"/>
      <c r="AK11" s="8"/>
      <c r="AL11" s="8"/>
    </row>
    <row r="12" spans="1:43" ht="20.100000000000001" customHeight="1">
      <c r="A12" s="18"/>
      <c r="B12" s="184" t="s">
        <v>104</v>
      </c>
      <c r="C12" s="185"/>
      <c r="D12" s="185"/>
      <c r="E12" s="185"/>
      <c r="F12" s="186"/>
      <c r="G12" s="152"/>
      <c r="H12" s="147"/>
      <c r="I12" s="147"/>
      <c r="J12" s="147"/>
      <c r="K12" s="147" t="s">
        <v>34</v>
      </c>
      <c r="L12" s="150"/>
      <c r="M12" s="150"/>
      <c r="N12" s="150"/>
      <c r="O12" s="150"/>
      <c r="P12" s="150"/>
      <c r="Q12" s="147" t="s">
        <v>35</v>
      </c>
      <c r="R12" s="150"/>
      <c r="S12" s="164" t="s">
        <v>36</v>
      </c>
      <c r="T12" s="187" t="s">
        <v>159</v>
      </c>
      <c r="U12" s="188"/>
      <c r="V12" s="188"/>
      <c r="W12" s="189"/>
      <c r="X12" s="166"/>
      <c r="Y12" s="150"/>
      <c r="Z12" s="150"/>
      <c r="AA12" s="164" t="s">
        <v>22</v>
      </c>
      <c r="AB12" s="23"/>
    </row>
    <row r="13" spans="1:43" ht="20.100000000000001" customHeight="1">
      <c r="A13" s="18"/>
      <c r="B13" s="161"/>
      <c r="C13" s="162"/>
      <c r="D13" s="162"/>
      <c r="E13" s="162"/>
      <c r="F13" s="163"/>
      <c r="G13" s="153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65"/>
      <c r="T13" s="190"/>
      <c r="U13" s="191"/>
      <c r="V13" s="191"/>
      <c r="W13" s="192"/>
      <c r="X13" s="153"/>
      <c r="Y13" s="151"/>
      <c r="Z13" s="151"/>
      <c r="AA13" s="165"/>
      <c r="AB13" s="23"/>
      <c r="AG13" s="30" t="s">
        <v>109</v>
      </c>
      <c r="AH13" s="30" t="s">
        <v>42</v>
      </c>
    </row>
    <row r="14" spans="1:43" ht="20.100000000000001" customHeight="1">
      <c r="A14" s="18"/>
      <c r="B14" s="158" t="s">
        <v>4</v>
      </c>
      <c r="C14" s="159"/>
      <c r="D14" s="159"/>
      <c r="E14" s="159"/>
      <c r="F14" s="160"/>
      <c r="G14" s="202" t="s">
        <v>121</v>
      </c>
      <c r="H14" s="203"/>
      <c r="I14" s="204"/>
      <c r="J14" s="158" t="s">
        <v>5</v>
      </c>
      <c r="K14" s="159"/>
      <c r="L14" s="159"/>
      <c r="M14" s="159"/>
      <c r="N14" s="160"/>
      <c r="O14" s="208" t="s">
        <v>160</v>
      </c>
      <c r="P14" s="209"/>
      <c r="Q14" s="209"/>
      <c r="R14" s="209"/>
      <c r="S14" s="210"/>
      <c r="T14" s="158" t="s">
        <v>19</v>
      </c>
      <c r="U14" s="159"/>
      <c r="V14" s="159"/>
      <c r="W14" s="160"/>
      <c r="X14" s="152"/>
      <c r="Y14" s="147"/>
      <c r="Z14" s="147"/>
      <c r="AA14" s="164" t="s">
        <v>22</v>
      </c>
      <c r="AB14" s="23"/>
      <c r="AD14" s="1" t="s">
        <v>51</v>
      </c>
      <c r="AE14" s="1" t="s">
        <v>75</v>
      </c>
      <c r="AF14" s="31" t="s">
        <v>78</v>
      </c>
      <c r="AG14" s="30" t="s">
        <v>47</v>
      </c>
      <c r="AH14" s="30" t="s">
        <v>109</v>
      </c>
      <c r="AJ14" s="1" t="s">
        <v>108</v>
      </c>
    </row>
    <row r="15" spans="1:43" ht="20.100000000000001" customHeight="1">
      <c r="A15" s="18"/>
      <c r="B15" s="161"/>
      <c r="C15" s="162"/>
      <c r="D15" s="162"/>
      <c r="E15" s="162"/>
      <c r="F15" s="163"/>
      <c r="G15" s="205"/>
      <c r="H15" s="206"/>
      <c r="I15" s="207"/>
      <c r="J15" s="161"/>
      <c r="K15" s="162"/>
      <c r="L15" s="162"/>
      <c r="M15" s="162"/>
      <c r="N15" s="163"/>
      <c r="O15" s="211"/>
      <c r="P15" s="212"/>
      <c r="Q15" s="212"/>
      <c r="R15" s="212"/>
      <c r="S15" s="213"/>
      <c r="T15" s="161"/>
      <c r="U15" s="162"/>
      <c r="V15" s="162"/>
      <c r="W15" s="163"/>
      <c r="X15" s="153"/>
      <c r="Y15" s="151"/>
      <c r="Z15" s="151"/>
      <c r="AA15" s="165"/>
      <c r="AB15" s="23"/>
      <c r="AD15" s="1" t="s">
        <v>52</v>
      </c>
      <c r="AE15" s="1" t="s">
        <v>76</v>
      </c>
      <c r="AF15" s="31" t="s">
        <v>79</v>
      </c>
      <c r="AG15" s="30" t="s">
        <v>48</v>
      </c>
      <c r="AH15" s="30" t="s">
        <v>96</v>
      </c>
      <c r="AJ15" s="1" t="s">
        <v>107</v>
      </c>
    </row>
    <row r="16" spans="1:43" ht="20.100000000000001" customHeight="1">
      <c r="A16" s="18"/>
      <c r="B16" s="214" t="s">
        <v>120</v>
      </c>
      <c r="C16" s="215"/>
      <c r="D16" s="215"/>
      <c r="E16" s="215"/>
      <c r="F16" s="216"/>
      <c r="G16" s="166" t="s">
        <v>7</v>
      </c>
      <c r="H16" s="150"/>
      <c r="I16" s="167"/>
      <c r="J16" s="172" t="s">
        <v>143</v>
      </c>
      <c r="K16" s="173"/>
      <c r="L16" s="173"/>
      <c r="M16" s="173"/>
      <c r="N16" s="174"/>
      <c r="O16" s="9" t="s">
        <v>18</v>
      </c>
      <c r="P16" s="10"/>
      <c r="Q16" s="4" t="s">
        <v>16</v>
      </c>
      <c r="R16" s="11"/>
      <c r="S16" s="5" t="s">
        <v>17</v>
      </c>
      <c r="T16" s="154" t="s">
        <v>122</v>
      </c>
      <c r="U16" s="154"/>
      <c r="V16" s="154"/>
      <c r="W16" s="155"/>
      <c r="X16" s="166"/>
      <c r="Y16" s="150"/>
      <c r="Z16" s="150"/>
      <c r="AA16" s="12" t="s">
        <v>20</v>
      </c>
      <c r="AB16" s="23"/>
      <c r="AD16" s="1" t="s">
        <v>53</v>
      </c>
      <c r="AE16" s="1" t="s">
        <v>77</v>
      </c>
      <c r="AF16" s="32" t="s">
        <v>105</v>
      </c>
      <c r="AG16" s="30" t="s">
        <v>157</v>
      </c>
      <c r="AH16" s="30" t="s">
        <v>111</v>
      </c>
    </row>
    <row r="17" spans="1:37" ht="20.100000000000001" customHeight="1">
      <c r="A17" s="18"/>
      <c r="B17" s="175" t="s">
        <v>97</v>
      </c>
      <c r="C17" s="176"/>
      <c r="D17" s="176"/>
      <c r="E17" s="176"/>
      <c r="F17" s="177"/>
      <c r="G17" s="153"/>
      <c r="H17" s="151"/>
      <c r="I17" s="165"/>
      <c r="J17" s="175" t="s">
        <v>102</v>
      </c>
      <c r="K17" s="176"/>
      <c r="L17" s="176"/>
      <c r="M17" s="176"/>
      <c r="N17" s="177"/>
      <c r="O17" s="13" t="s">
        <v>18</v>
      </c>
      <c r="P17" s="14"/>
      <c r="Q17" s="6" t="s">
        <v>16</v>
      </c>
      <c r="R17" s="15"/>
      <c r="S17" s="7" t="s">
        <v>17</v>
      </c>
      <c r="T17" s="156" t="s">
        <v>123</v>
      </c>
      <c r="U17" s="156"/>
      <c r="V17" s="156"/>
      <c r="W17" s="157"/>
      <c r="X17" s="153"/>
      <c r="Y17" s="151"/>
      <c r="Z17" s="151"/>
      <c r="AA17" s="16" t="s">
        <v>21</v>
      </c>
      <c r="AB17" s="23"/>
      <c r="AD17" s="1" t="s">
        <v>74</v>
      </c>
      <c r="AE17" s="1" t="s">
        <v>121</v>
      </c>
      <c r="AF17" s="31" t="s">
        <v>80</v>
      </c>
      <c r="AG17" s="30" t="s">
        <v>158</v>
      </c>
      <c r="AH17" s="30" t="s">
        <v>120</v>
      </c>
    </row>
    <row r="18" spans="1:37" ht="20.100000000000001" customHeight="1">
      <c r="A18" s="18"/>
      <c r="B18" s="220" t="s">
        <v>114</v>
      </c>
      <c r="C18" s="221"/>
      <c r="D18" s="221"/>
      <c r="E18" s="221"/>
      <c r="F18" s="222"/>
      <c r="G18" s="166" t="s">
        <v>147</v>
      </c>
      <c r="H18" s="150"/>
      <c r="I18" s="167"/>
      <c r="J18" s="168" t="s">
        <v>148</v>
      </c>
      <c r="K18" s="169"/>
      <c r="L18" s="169"/>
      <c r="M18" s="169"/>
      <c r="N18" s="178"/>
      <c r="O18" s="9" t="s">
        <v>18</v>
      </c>
      <c r="P18" s="17"/>
      <c r="Q18" s="4" t="s">
        <v>16</v>
      </c>
      <c r="R18" s="11"/>
      <c r="S18" s="5" t="s">
        <v>17</v>
      </c>
      <c r="T18" s="168" t="s">
        <v>141</v>
      </c>
      <c r="U18" s="169"/>
      <c r="V18" s="169"/>
      <c r="W18" s="169"/>
      <c r="X18" s="166"/>
      <c r="Y18" s="150"/>
      <c r="Z18" s="150"/>
      <c r="AA18" s="167" t="s">
        <v>40</v>
      </c>
      <c r="AB18" s="23"/>
      <c r="AD18" s="1" t="s">
        <v>54</v>
      </c>
      <c r="AF18" s="30" t="s">
        <v>110</v>
      </c>
      <c r="AG18" s="30" t="s">
        <v>50</v>
      </c>
      <c r="AH18" s="30" t="s">
        <v>148</v>
      </c>
    </row>
    <row r="19" spans="1:37" ht="20.100000000000001" customHeight="1">
      <c r="A19" s="18"/>
      <c r="B19" s="217" t="s">
        <v>97</v>
      </c>
      <c r="C19" s="218"/>
      <c r="D19" s="218"/>
      <c r="E19" s="218"/>
      <c r="F19" s="219"/>
      <c r="G19" s="153"/>
      <c r="H19" s="151"/>
      <c r="I19" s="165"/>
      <c r="J19" s="161" t="s">
        <v>103</v>
      </c>
      <c r="K19" s="162"/>
      <c r="L19" s="162"/>
      <c r="M19" s="162"/>
      <c r="N19" s="163"/>
      <c r="O19" s="13" t="s">
        <v>18</v>
      </c>
      <c r="P19" s="14"/>
      <c r="Q19" s="6" t="s">
        <v>16</v>
      </c>
      <c r="R19" s="15"/>
      <c r="S19" s="7" t="s">
        <v>17</v>
      </c>
      <c r="T19" s="170"/>
      <c r="U19" s="171"/>
      <c r="V19" s="171"/>
      <c r="W19" s="171"/>
      <c r="X19" s="152"/>
      <c r="Y19" s="147"/>
      <c r="Z19" s="147"/>
      <c r="AA19" s="164"/>
      <c r="AB19" s="23"/>
      <c r="AD19" s="1" t="s">
        <v>55</v>
      </c>
      <c r="AF19" s="30" t="s">
        <v>160</v>
      </c>
      <c r="AG19" s="30" t="s">
        <v>49</v>
      </c>
      <c r="AH19" s="30" t="s">
        <v>98</v>
      </c>
    </row>
    <row r="20" spans="1:37" ht="20.100000000000001" customHeight="1">
      <c r="A20" s="18"/>
      <c r="B20" s="152" t="s">
        <v>38</v>
      </c>
      <c r="C20" s="147"/>
      <c r="D20" s="147"/>
      <c r="E20" s="147"/>
      <c r="F20" s="164"/>
      <c r="G20" s="9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58" t="s">
        <v>81</v>
      </c>
      <c r="U20" s="159"/>
      <c r="V20" s="159"/>
      <c r="W20" s="159"/>
      <c r="X20" s="166" t="s">
        <v>147</v>
      </c>
      <c r="Y20" s="150"/>
      <c r="Z20" s="150"/>
      <c r="AA20" s="167"/>
      <c r="AB20" s="23"/>
      <c r="AD20" s="1" t="s">
        <v>56</v>
      </c>
      <c r="AF20" s="1" t="s">
        <v>86</v>
      </c>
      <c r="AG20" s="30" t="s">
        <v>42</v>
      </c>
      <c r="AH20" s="30" t="s">
        <v>99</v>
      </c>
    </row>
    <row r="21" spans="1:37" ht="20.100000000000001" customHeight="1">
      <c r="A21" s="18"/>
      <c r="B21" s="153"/>
      <c r="C21" s="151"/>
      <c r="D21" s="151"/>
      <c r="E21" s="151"/>
      <c r="F21" s="165"/>
      <c r="G21" s="13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1" t="s">
        <v>39</v>
      </c>
      <c r="U21" s="162"/>
      <c r="V21" s="162"/>
      <c r="W21" s="162"/>
      <c r="X21" s="153" t="s">
        <v>147</v>
      </c>
      <c r="Y21" s="151"/>
      <c r="Z21" s="151"/>
      <c r="AA21" s="165"/>
      <c r="AB21" s="23"/>
      <c r="AD21" s="1" t="s">
        <v>57</v>
      </c>
      <c r="AF21" s="1" t="s">
        <v>87</v>
      </c>
      <c r="AG21" s="30" t="s">
        <v>159</v>
      </c>
      <c r="AH21" s="30" t="s">
        <v>100</v>
      </c>
    </row>
    <row r="22" spans="1:37" ht="20.100000000000001" customHeight="1">
      <c r="A22" s="18"/>
      <c r="B22" s="223" t="s">
        <v>37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4"/>
      <c r="Y22" s="224"/>
      <c r="Z22" s="224"/>
      <c r="AA22" s="224"/>
      <c r="AB22" s="23"/>
      <c r="AD22" s="1" t="s">
        <v>58</v>
      </c>
      <c r="AF22" s="1" t="s">
        <v>110</v>
      </c>
      <c r="AH22" s="30" t="s">
        <v>101</v>
      </c>
    </row>
    <row r="23" spans="1:37" ht="20.100000000000001" customHeight="1">
      <c r="A23" s="18"/>
      <c r="B23" s="180" t="s">
        <v>106</v>
      </c>
      <c r="C23" s="181"/>
      <c r="D23" s="181"/>
      <c r="E23" s="181"/>
      <c r="F23" s="182"/>
      <c r="G23" s="89" t="s">
        <v>124</v>
      </c>
      <c r="H23" s="179"/>
      <c r="I23" s="179"/>
      <c r="J23" s="179"/>
      <c r="K23" s="179"/>
      <c r="L23" s="179"/>
      <c r="M23" s="179"/>
      <c r="N23" s="179"/>
      <c r="O23" s="180" t="s">
        <v>106</v>
      </c>
      <c r="P23" s="181"/>
      <c r="Q23" s="181"/>
      <c r="R23" s="181"/>
      <c r="S23" s="182"/>
      <c r="T23" s="89" t="s">
        <v>124</v>
      </c>
      <c r="U23" s="179"/>
      <c r="V23" s="179"/>
      <c r="W23" s="179"/>
      <c r="X23" s="179"/>
      <c r="Y23" s="179"/>
      <c r="Z23" s="179"/>
      <c r="AA23" s="90"/>
      <c r="AB23" s="23"/>
      <c r="AD23" s="1" t="s">
        <v>59</v>
      </c>
      <c r="AF23" s="1" t="s">
        <v>147</v>
      </c>
      <c r="AH23" s="30" t="s">
        <v>146</v>
      </c>
    </row>
    <row r="24" spans="1:37" ht="39.950000000000003" customHeight="1">
      <c r="A24" s="18"/>
      <c r="B24" s="89"/>
      <c r="C24" s="179"/>
      <c r="D24" s="179"/>
      <c r="E24" s="179"/>
      <c r="F24" s="90"/>
      <c r="G24" s="89"/>
      <c r="H24" s="179"/>
      <c r="I24" s="179"/>
      <c r="J24" s="179"/>
      <c r="K24" s="179"/>
      <c r="L24" s="179"/>
      <c r="M24" s="179"/>
      <c r="N24" s="179"/>
      <c r="O24" s="89"/>
      <c r="P24" s="179"/>
      <c r="Q24" s="179"/>
      <c r="R24" s="179"/>
      <c r="S24" s="90"/>
      <c r="T24" s="89"/>
      <c r="U24" s="179"/>
      <c r="V24" s="179"/>
      <c r="W24" s="179"/>
      <c r="X24" s="179"/>
      <c r="Y24" s="179"/>
      <c r="Z24" s="179"/>
      <c r="AA24" s="90"/>
      <c r="AB24" s="23"/>
      <c r="AD24" s="1" t="s">
        <v>60</v>
      </c>
    </row>
    <row r="25" spans="1:37" ht="39.950000000000003" customHeight="1">
      <c r="A25" s="18"/>
      <c r="B25" s="89"/>
      <c r="C25" s="179"/>
      <c r="D25" s="179"/>
      <c r="E25" s="179"/>
      <c r="F25" s="90"/>
      <c r="G25" s="89"/>
      <c r="H25" s="179"/>
      <c r="I25" s="179"/>
      <c r="J25" s="179"/>
      <c r="K25" s="179"/>
      <c r="L25" s="179"/>
      <c r="M25" s="179"/>
      <c r="N25" s="179"/>
      <c r="O25" s="89"/>
      <c r="P25" s="179"/>
      <c r="Q25" s="179"/>
      <c r="R25" s="179"/>
      <c r="S25" s="90"/>
      <c r="T25" s="89"/>
      <c r="U25" s="179"/>
      <c r="V25" s="179"/>
      <c r="W25" s="179"/>
      <c r="X25" s="179"/>
      <c r="Y25" s="179"/>
      <c r="Z25" s="179"/>
      <c r="AA25" s="90"/>
      <c r="AB25" s="23"/>
      <c r="AD25" s="1" t="s">
        <v>62</v>
      </c>
    </row>
    <row r="26" spans="1:37" ht="20.100000000000001" customHeight="1">
      <c r="A26" s="18"/>
      <c r="B26" s="228" t="s">
        <v>23</v>
      </c>
      <c r="C26" s="229"/>
      <c r="D26" s="229"/>
      <c r="E26" s="229"/>
      <c r="F26" s="229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225" t="s">
        <v>25</v>
      </c>
      <c r="X26" s="226"/>
      <c r="Y26" s="226"/>
      <c r="Z26" s="226"/>
      <c r="AA26" s="227"/>
      <c r="AB26" s="23"/>
      <c r="AD26" s="1" t="s">
        <v>61</v>
      </c>
      <c r="AH26" s="103" t="s">
        <v>25</v>
      </c>
      <c r="AI26" s="104"/>
      <c r="AJ26" s="104"/>
      <c r="AK26" s="105"/>
    </row>
    <row r="27" spans="1:37" ht="20.100000000000001" customHeight="1">
      <c r="A27" s="18"/>
      <c r="B27" s="230"/>
      <c r="C27" s="231"/>
      <c r="D27" s="231"/>
      <c r="E27" s="231"/>
      <c r="F27" s="231"/>
      <c r="W27" s="88" t="s">
        <v>6</v>
      </c>
      <c r="X27" s="62"/>
      <c r="Y27" s="63"/>
      <c r="Z27" s="88">
        <v>250</v>
      </c>
      <c r="AA27" s="63"/>
      <c r="AB27" s="23"/>
      <c r="AD27" s="1" t="s">
        <v>63</v>
      </c>
      <c r="AG27" s="3">
        <v>250</v>
      </c>
      <c r="AH27" s="88" t="s">
        <v>6</v>
      </c>
      <c r="AI27" s="63"/>
      <c r="AJ27" s="88">
        <v>250</v>
      </c>
      <c r="AK27" s="63"/>
    </row>
    <row r="28" spans="1:37" ht="20.100000000000001" customHeight="1">
      <c r="A28" s="18"/>
      <c r="B28" s="18"/>
      <c r="C28" s="147" t="s">
        <v>118</v>
      </c>
      <c r="D28" s="147"/>
      <c r="W28" s="69"/>
      <c r="X28" s="64"/>
      <c r="Y28" s="65"/>
      <c r="Z28" s="93" t="s">
        <v>84</v>
      </c>
      <c r="AA28" s="94"/>
      <c r="AB28" s="23"/>
      <c r="AD28" s="1" t="s">
        <v>64</v>
      </c>
      <c r="AG28" s="3">
        <v>500</v>
      </c>
      <c r="AH28" s="69"/>
      <c r="AI28" s="65"/>
      <c r="AJ28" s="93" t="s">
        <v>84</v>
      </c>
      <c r="AK28" s="94"/>
    </row>
    <row r="29" spans="1:37" ht="20.100000000000001" customHeight="1">
      <c r="A29" s="18"/>
      <c r="B29" s="18"/>
      <c r="C29" s="147"/>
      <c r="D29" s="147"/>
      <c r="W29" s="69" t="s">
        <v>41</v>
      </c>
      <c r="X29" s="64"/>
      <c r="Y29" s="65"/>
      <c r="Z29" s="89"/>
      <c r="AA29" s="90"/>
      <c r="AB29" s="23"/>
      <c r="AD29" s="1" t="s">
        <v>65</v>
      </c>
      <c r="AG29" s="3">
        <v>600</v>
      </c>
      <c r="AH29" s="69" t="s">
        <v>41</v>
      </c>
      <c r="AI29" s="65"/>
      <c r="AJ29" s="89"/>
      <c r="AK29" s="90"/>
    </row>
    <row r="30" spans="1:37" ht="20.100000000000001" customHeight="1">
      <c r="A30" s="18"/>
      <c r="B30" s="18"/>
      <c r="C30" s="147"/>
      <c r="D30" s="147"/>
      <c r="W30" s="73" t="s">
        <v>32</v>
      </c>
      <c r="X30" s="232"/>
      <c r="Y30" s="74"/>
      <c r="Z30" s="73" t="s">
        <v>155</v>
      </c>
      <c r="AA30" s="74"/>
      <c r="AB30" s="23"/>
      <c r="AD30" s="1" t="s">
        <v>66</v>
      </c>
      <c r="AG30" s="3" t="s">
        <v>84</v>
      </c>
      <c r="AH30" s="73" t="s">
        <v>32</v>
      </c>
      <c r="AI30" s="74"/>
      <c r="AJ30" s="73" t="s">
        <v>33</v>
      </c>
      <c r="AK30" s="74"/>
    </row>
    <row r="31" spans="1:37" ht="20.100000000000001" customHeight="1">
      <c r="A31" s="18"/>
      <c r="B31" s="18"/>
      <c r="C31" s="147"/>
      <c r="D31" s="147"/>
      <c r="W31" s="88" t="s">
        <v>26</v>
      </c>
      <c r="X31" s="62"/>
      <c r="Y31" s="63"/>
      <c r="Z31" s="62" t="s">
        <v>86</v>
      </c>
      <c r="AA31" s="63"/>
      <c r="AB31" s="23"/>
      <c r="AD31" s="1" t="s">
        <v>67</v>
      </c>
      <c r="AF31" s="1" t="s">
        <v>88</v>
      </c>
      <c r="AG31" s="3" t="s">
        <v>85</v>
      </c>
      <c r="AH31" s="88" t="s">
        <v>26</v>
      </c>
      <c r="AI31" s="63"/>
      <c r="AJ31" s="62" t="s">
        <v>86</v>
      </c>
      <c r="AK31" s="63"/>
    </row>
    <row r="32" spans="1:37" ht="20.100000000000001" customHeight="1">
      <c r="A32" s="18"/>
      <c r="B32" s="18"/>
      <c r="C32" s="147"/>
      <c r="D32" s="147"/>
      <c r="W32" s="69" t="s">
        <v>0</v>
      </c>
      <c r="X32" s="64"/>
      <c r="Y32" s="65"/>
      <c r="Z32" s="64"/>
      <c r="AA32" s="65"/>
      <c r="AB32" s="23"/>
      <c r="AD32" s="1" t="s">
        <v>68</v>
      </c>
      <c r="AF32" s="1" t="s">
        <v>89</v>
      </c>
      <c r="AH32" s="69" t="s">
        <v>0</v>
      </c>
      <c r="AI32" s="65"/>
      <c r="AJ32" s="64"/>
      <c r="AK32" s="65"/>
    </row>
    <row r="33" spans="1:37" ht="20.100000000000001" customHeight="1">
      <c r="A33" s="18"/>
      <c r="B33" s="18"/>
      <c r="W33" s="111" t="s">
        <v>90</v>
      </c>
      <c r="X33" s="112"/>
      <c r="Y33" s="113"/>
      <c r="Z33" s="233">
        <v>1</v>
      </c>
      <c r="AA33" s="234"/>
      <c r="AB33" s="23"/>
      <c r="AD33" s="1" t="s">
        <v>73</v>
      </c>
      <c r="AH33" s="73" t="s">
        <v>27</v>
      </c>
      <c r="AI33" s="74"/>
      <c r="AJ33" s="19"/>
      <c r="AK33" s="20"/>
    </row>
    <row r="34" spans="1:37" ht="20.100000000000001" customHeight="1">
      <c r="A34" s="18"/>
      <c r="B34" s="18"/>
      <c r="W34" s="111" t="s">
        <v>125</v>
      </c>
      <c r="X34" s="112"/>
      <c r="Y34" s="113"/>
      <c r="Z34" s="142">
        <v>1</v>
      </c>
      <c r="AA34" s="143"/>
      <c r="AB34" s="23"/>
      <c r="AD34" s="1" t="s">
        <v>69</v>
      </c>
      <c r="AF34" s="1" t="s">
        <v>86</v>
      </c>
      <c r="AH34" s="73" t="s">
        <v>28</v>
      </c>
      <c r="AI34" s="74"/>
      <c r="AJ34" s="19"/>
      <c r="AK34" s="20"/>
    </row>
    <row r="35" spans="1:37" ht="20.100000000000001" customHeight="1">
      <c r="A35" s="18"/>
      <c r="B35" s="18"/>
      <c r="W35" s="111" t="s">
        <v>126</v>
      </c>
      <c r="X35" s="112"/>
      <c r="Y35" s="113"/>
      <c r="Z35" s="19"/>
      <c r="AA35" s="20"/>
      <c r="AB35" s="23"/>
      <c r="AD35" s="1" t="s">
        <v>70</v>
      </c>
      <c r="AF35" s="1" t="s">
        <v>87</v>
      </c>
      <c r="AH35" s="73" t="s">
        <v>29</v>
      </c>
      <c r="AI35" s="74"/>
      <c r="AJ35" s="19"/>
      <c r="AK35" s="20"/>
    </row>
    <row r="36" spans="1:37" ht="20.100000000000001" customHeight="1">
      <c r="A36" s="18"/>
      <c r="B36" s="18"/>
      <c r="W36" s="111" t="s">
        <v>127</v>
      </c>
      <c r="X36" s="112"/>
      <c r="Y36" s="113"/>
      <c r="Z36" s="19"/>
      <c r="AA36" s="20"/>
      <c r="AB36" s="23"/>
      <c r="AD36" s="1" t="s">
        <v>71</v>
      </c>
      <c r="AH36" s="73" t="s">
        <v>30</v>
      </c>
      <c r="AI36" s="74"/>
      <c r="AJ36" s="19"/>
      <c r="AK36" s="20"/>
    </row>
    <row r="37" spans="1:37" ht="20.100000000000001" customHeight="1">
      <c r="A37" s="18"/>
      <c r="B37" s="18"/>
      <c r="W37" s="111" t="s">
        <v>128</v>
      </c>
      <c r="X37" s="112"/>
      <c r="Y37" s="113"/>
      <c r="Z37" s="19"/>
      <c r="AA37" s="20"/>
      <c r="AB37" s="23"/>
      <c r="AD37" s="1" t="s">
        <v>72</v>
      </c>
      <c r="AF37" s="1" t="s">
        <v>90</v>
      </c>
      <c r="AH37" s="73" t="s">
        <v>31</v>
      </c>
      <c r="AI37" s="74"/>
      <c r="AJ37" s="19"/>
      <c r="AK37" s="20"/>
    </row>
    <row r="38" spans="1:37" ht="20.100000000000001" customHeight="1">
      <c r="A38" s="18"/>
      <c r="B38" s="18"/>
      <c r="W38" s="139" t="s">
        <v>129</v>
      </c>
      <c r="X38" s="140"/>
      <c r="Y38" s="141"/>
      <c r="Z38" s="142">
        <v>1</v>
      </c>
      <c r="AA38" s="143"/>
      <c r="AB38" s="23"/>
      <c r="AF38" s="1" t="s">
        <v>91</v>
      </c>
      <c r="AH38" s="19"/>
      <c r="AI38" s="20"/>
      <c r="AJ38" s="19"/>
      <c r="AK38" s="20"/>
    </row>
    <row r="39" spans="1:37" ht="20.100000000000001" customHeight="1">
      <c r="A39" s="18"/>
      <c r="B39" s="18"/>
      <c r="W39" s="139" t="s">
        <v>130</v>
      </c>
      <c r="X39" s="140"/>
      <c r="Y39" s="141"/>
      <c r="Z39" s="142">
        <v>1</v>
      </c>
      <c r="AA39" s="143"/>
      <c r="AB39" s="23"/>
      <c r="AF39" s="1" t="s">
        <v>92</v>
      </c>
      <c r="AH39" s="19"/>
      <c r="AI39" s="20"/>
      <c r="AJ39" s="19"/>
      <c r="AK39" s="20"/>
    </row>
    <row r="40" spans="1:37" ht="20.100000000000001" customHeight="1">
      <c r="A40" s="18"/>
      <c r="B40" s="18"/>
      <c r="W40" s="139" t="s">
        <v>131</v>
      </c>
      <c r="X40" s="140"/>
      <c r="Y40" s="141"/>
      <c r="Z40" s="142">
        <v>1</v>
      </c>
      <c r="AA40" s="143"/>
      <c r="AB40" s="23"/>
      <c r="AF40" s="1" t="s">
        <v>93</v>
      </c>
      <c r="AH40" s="19"/>
      <c r="AI40" s="20"/>
      <c r="AJ40" s="19"/>
      <c r="AK40" s="20"/>
    </row>
    <row r="41" spans="1:37" ht="20.100000000000001" customHeight="1">
      <c r="A41" s="18"/>
      <c r="B41" s="18"/>
      <c r="W41" s="139" t="s">
        <v>132</v>
      </c>
      <c r="X41" s="140"/>
      <c r="Y41" s="141"/>
      <c r="Z41" s="142">
        <v>1</v>
      </c>
      <c r="AA41" s="143"/>
      <c r="AB41" s="23"/>
      <c r="AF41" s="1" t="s">
        <v>94</v>
      </c>
      <c r="AH41" s="19"/>
      <c r="AI41" s="20"/>
      <c r="AJ41" s="19"/>
      <c r="AK41" s="20"/>
    </row>
    <row r="42" spans="1:37" ht="20.100000000000001" customHeight="1">
      <c r="A42" s="18"/>
      <c r="B42" s="18"/>
      <c r="W42" s="19"/>
      <c r="X42" s="21"/>
      <c r="Y42" s="20"/>
      <c r="Z42" s="19"/>
      <c r="AA42" s="20"/>
      <c r="AB42" s="23"/>
      <c r="AH42" s="19"/>
      <c r="AI42" s="20"/>
      <c r="AJ42" s="19"/>
      <c r="AK42" s="20"/>
    </row>
    <row r="43" spans="1:37" ht="20.100000000000001" customHeight="1">
      <c r="A43" s="18"/>
      <c r="B43" s="18"/>
      <c r="W43" s="19"/>
      <c r="X43" s="21"/>
      <c r="Y43" s="20"/>
      <c r="Z43" s="19"/>
      <c r="AA43" s="20"/>
      <c r="AB43" s="23"/>
      <c r="AH43" s="19"/>
      <c r="AI43" s="20"/>
      <c r="AJ43" s="19"/>
      <c r="AK43" s="20"/>
    </row>
    <row r="44" spans="1:37" ht="20.100000000000001" customHeight="1">
      <c r="A44" s="18"/>
      <c r="B44" s="18"/>
      <c r="W44" s="19"/>
      <c r="X44" s="21"/>
      <c r="Y44" s="20"/>
      <c r="Z44" s="19"/>
      <c r="AA44" s="20"/>
      <c r="AB44" s="23"/>
      <c r="AH44" s="19"/>
      <c r="AI44" s="20"/>
      <c r="AJ44" s="19"/>
      <c r="AK44" s="20"/>
    </row>
    <row r="45" spans="1:37" ht="20.100000000000001" customHeight="1">
      <c r="A45" s="18"/>
      <c r="B45" s="13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9"/>
      <c r="X45" s="21"/>
      <c r="Y45" s="20"/>
      <c r="Z45" s="19"/>
      <c r="AA45" s="20"/>
      <c r="AB45" s="23"/>
      <c r="AH45" s="19"/>
      <c r="AI45" s="20"/>
      <c r="AJ45" s="19"/>
      <c r="AK45" s="20"/>
    </row>
    <row r="46" spans="1:37" ht="7.5" customHeight="1">
      <c r="A46" s="1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6"/>
    </row>
    <row r="47" spans="1:37" ht="20.100000000000001" customHeight="1">
      <c r="A47" s="1" t="s">
        <v>116</v>
      </c>
    </row>
    <row r="48" spans="1:37" ht="20.100000000000001" customHeight="1">
      <c r="A48" s="1" t="s">
        <v>117</v>
      </c>
    </row>
    <row r="49" spans="1:19" ht="20.100000000000001" customHeight="1">
      <c r="A49" s="1" t="s">
        <v>95</v>
      </c>
    </row>
    <row r="50" spans="1:19" ht="20.100000000000001" customHeight="1">
      <c r="C50" s="144" t="s">
        <v>156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6"/>
    </row>
    <row r="51" spans="1:19" ht="20.100000000000001" customHeight="1">
      <c r="C51" s="33" t="s">
        <v>133</v>
      </c>
      <c r="D51" s="40" t="s">
        <v>166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5"/>
    </row>
    <row r="52" spans="1:19" ht="20.100000000000001" customHeight="1">
      <c r="C52" s="33" t="s">
        <v>134</v>
      </c>
      <c r="D52" s="40" t="s">
        <v>167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5"/>
    </row>
    <row r="53" spans="1:19" ht="20.100000000000001" customHeight="1">
      <c r="C53" s="33" t="s">
        <v>135</v>
      </c>
      <c r="D53" s="34" t="s">
        <v>153</v>
      </c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5"/>
    </row>
    <row r="54" spans="1:19" ht="20.100000000000001" customHeight="1">
      <c r="C54" s="33" t="s">
        <v>136</v>
      </c>
      <c r="D54" s="34" t="s">
        <v>161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5"/>
    </row>
    <row r="55" spans="1:19" ht="20.100000000000001" customHeight="1">
      <c r="C55" s="36" t="s">
        <v>137</v>
      </c>
      <c r="D55" s="34" t="s">
        <v>144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8"/>
    </row>
    <row r="56" spans="1:19" ht="20.100000000000001" customHeight="1">
      <c r="C56" s="39" t="s">
        <v>138</v>
      </c>
      <c r="D56" s="34" t="s">
        <v>145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1"/>
    </row>
    <row r="57" spans="1:19" ht="20.100000000000001" customHeight="1">
      <c r="C57" s="39" t="s">
        <v>139</v>
      </c>
      <c r="D57" s="37" t="s">
        <v>152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</row>
    <row r="58" spans="1:19" ht="20.100000000000001" customHeight="1">
      <c r="C58" s="39" t="s">
        <v>140</v>
      </c>
      <c r="D58" s="40" t="s">
        <v>149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1"/>
    </row>
    <row r="59" spans="1:19" ht="20.100000000000001" customHeight="1">
      <c r="C59" s="39" t="s">
        <v>142</v>
      </c>
      <c r="D59" s="40" t="s">
        <v>150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1"/>
    </row>
    <row r="60" spans="1:19" ht="20.100000000000001" customHeight="1">
      <c r="C60" s="39" t="s">
        <v>164</v>
      </c>
      <c r="D60" s="40" t="s">
        <v>151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1"/>
    </row>
    <row r="61" spans="1:19" ht="20.100000000000001" customHeight="1">
      <c r="C61" s="39" t="s">
        <v>165</v>
      </c>
      <c r="D61" s="40" t="s">
        <v>154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1"/>
    </row>
  </sheetData>
  <mergeCells count="109">
    <mergeCell ref="W29:Y29"/>
    <mergeCell ref="Z29:AA29"/>
    <mergeCell ref="W36:Y36"/>
    <mergeCell ref="W37:Y37"/>
    <mergeCell ref="W30:Y30"/>
    <mergeCell ref="Z30:AA30"/>
    <mergeCell ref="W31:Y31"/>
    <mergeCell ref="Z31:AA32"/>
    <mergeCell ref="W32:Y32"/>
    <mergeCell ref="Z34:AA34"/>
    <mergeCell ref="Z33:AA33"/>
    <mergeCell ref="W33:Y33"/>
    <mergeCell ref="W34:Y34"/>
    <mergeCell ref="W35:Y35"/>
    <mergeCell ref="AH26:AK26"/>
    <mergeCell ref="X21:AA21"/>
    <mergeCell ref="B22:AA22"/>
    <mergeCell ref="B23:F23"/>
    <mergeCell ref="T23:AA23"/>
    <mergeCell ref="T24:AA24"/>
    <mergeCell ref="T25:AA25"/>
    <mergeCell ref="G23:N23"/>
    <mergeCell ref="O24:S24"/>
    <mergeCell ref="B25:F25"/>
    <mergeCell ref="G25:N25"/>
    <mergeCell ref="O25:S25"/>
    <mergeCell ref="T21:W21"/>
    <mergeCell ref="W26:AA26"/>
    <mergeCell ref="B24:F24"/>
    <mergeCell ref="B26:F27"/>
    <mergeCell ref="W27:Y28"/>
    <mergeCell ref="Z27:AA27"/>
    <mergeCell ref="Z28:AA28"/>
    <mergeCell ref="C28:D28"/>
    <mergeCell ref="G16:I17"/>
    <mergeCell ref="B14:F15"/>
    <mergeCell ref="G14:I15"/>
    <mergeCell ref="B20:F21"/>
    <mergeCell ref="O14:S15"/>
    <mergeCell ref="B16:F16"/>
    <mergeCell ref="B17:F17"/>
    <mergeCell ref="B19:F19"/>
    <mergeCell ref="B18:F18"/>
    <mergeCell ref="AH37:AI37"/>
    <mergeCell ref="AJ30:AK30"/>
    <mergeCell ref="AH27:AI28"/>
    <mergeCell ref="AJ27:AK27"/>
    <mergeCell ref="AJ28:AK28"/>
    <mergeCell ref="AH33:AI33"/>
    <mergeCell ref="AH34:AI34"/>
    <mergeCell ref="AH35:AI35"/>
    <mergeCell ref="AH36:AI36"/>
    <mergeCell ref="AH31:AI31"/>
    <mergeCell ref="AH32:AI32"/>
    <mergeCell ref="AH29:AI29"/>
    <mergeCell ref="AH30:AI30"/>
    <mergeCell ref="AJ31:AK32"/>
    <mergeCell ref="AJ29:AK29"/>
    <mergeCell ref="X1:AA1"/>
    <mergeCell ref="T4:U4"/>
    <mergeCell ref="B12:F13"/>
    <mergeCell ref="G12:J13"/>
    <mergeCell ref="AA12:AA13"/>
    <mergeCell ref="T12:W13"/>
    <mergeCell ref="K12:K13"/>
    <mergeCell ref="Q12:Q13"/>
    <mergeCell ref="S12:S13"/>
    <mergeCell ref="X12:Z13"/>
    <mergeCell ref="T10:W11"/>
    <mergeCell ref="X10:AA11"/>
    <mergeCell ref="T8:W9"/>
    <mergeCell ref="X8:AA9"/>
    <mergeCell ref="T6:W7"/>
    <mergeCell ref="L12:P13"/>
    <mergeCell ref="N6:S11"/>
    <mergeCell ref="B6:M11"/>
    <mergeCell ref="C29:D32"/>
    <mergeCell ref="B2:M5"/>
    <mergeCell ref="X6:AA7"/>
    <mergeCell ref="R12:R13"/>
    <mergeCell ref="X14:Z15"/>
    <mergeCell ref="T16:W16"/>
    <mergeCell ref="T17:W17"/>
    <mergeCell ref="T14:W15"/>
    <mergeCell ref="AA14:AA15"/>
    <mergeCell ref="T20:W20"/>
    <mergeCell ref="X20:AA20"/>
    <mergeCell ref="T18:W19"/>
    <mergeCell ref="X16:Z16"/>
    <mergeCell ref="X17:Z17"/>
    <mergeCell ref="AA18:AA19"/>
    <mergeCell ref="X18:Z19"/>
    <mergeCell ref="J16:N16"/>
    <mergeCell ref="J17:N17"/>
    <mergeCell ref="J19:N19"/>
    <mergeCell ref="J18:N18"/>
    <mergeCell ref="G24:N24"/>
    <mergeCell ref="J14:N15"/>
    <mergeCell ref="O23:S23"/>
    <mergeCell ref="G18:I19"/>
    <mergeCell ref="W41:Y41"/>
    <mergeCell ref="Z41:AA41"/>
    <mergeCell ref="C50:S50"/>
    <mergeCell ref="W38:Y38"/>
    <mergeCell ref="Z38:AA38"/>
    <mergeCell ref="W39:Y39"/>
    <mergeCell ref="Z39:AA39"/>
    <mergeCell ref="Z40:AA40"/>
    <mergeCell ref="W40:Y40"/>
  </mergeCells>
  <phoneticPr fontId="1"/>
  <dataValidations count="14">
    <dataValidation type="list" allowBlank="1" showInputMessage="1" showErrorMessage="1" sqref="G12:J13" xr:uid="{00000000-0002-0000-0100-000002000000}">
      <formula1>$AD$14:$AD$37</formula1>
    </dataValidation>
    <dataValidation type="list" allowBlank="1" showInputMessage="1" showErrorMessage="1" sqref="T12:W13" xr:uid="{00000000-0002-0000-0100-000003000000}">
      <formula1>$AG$13:$AG$21</formula1>
    </dataValidation>
    <dataValidation type="list" allowBlank="1" showInputMessage="1" showErrorMessage="1" sqref="G14:I15" xr:uid="{00000000-0002-0000-0100-000004000000}">
      <formula1>$AE$14:$AE$17</formula1>
    </dataValidation>
    <dataValidation type="list" allowBlank="1" showInputMessage="1" showErrorMessage="1" sqref="J18:N18" xr:uid="{00000000-0002-0000-0100-000005000000}">
      <formula1>$AH$15:$AH$18</formula1>
    </dataValidation>
    <dataValidation type="list" allowBlank="1" showInputMessage="1" showErrorMessage="1" sqref="G16:I19 X20:AA21" xr:uid="{00000000-0002-0000-0100-000006000000}">
      <formula1>$AF$20:$AF$23</formula1>
    </dataValidation>
    <dataValidation type="list" allowBlank="1" showInputMessage="1" showErrorMessage="1" sqref="O14:S15" xr:uid="{00000000-0002-0000-0100-000007000000}">
      <formula1>$AF$14:$AF$19</formula1>
    </dataValidation>
    <dataValidation type="list" allowBlank="1" showInputMessage="1" showErrorMessage="1" sqref="B16:F16" xr:uid="{00000000-0002-0000-0100-000008000000}">
      <formula1>$AH$13:$AH$17</formula1>
    </dataValidation>
    <dataValidation type="list" allowBlank="1" showInputMessage="1" showErrorMessage="1" sqref="X16:Z16" xr:uid="{00000000-0002-0000-0100-00000A000000}">
      <formula1>$AJ$14:$AJ$17</formula1>
    </dataValidation>
    <dataValidation type="list" allowBlank="1" showInputMessage="1" showErrorMessage="1" sqref="AJ27:AK27 Z27:AA27" xr:uid="{00000000-0002-0000-0100-00000C000000}">
      <formula1>$AG$27:$AG$29</formula1>
    </dataValidation>
    <dataValidation type="list" allowBlank="1" showInputMessage="1" showErrorMessage="1" sqref="AJ28:AK28 Z28:AA28" xr:uid="{00000000-0002-0000-0100-00000D000000}">
      <formula1>$AG$30:$AG$32</formula1>
    </dataValidation>
    <dataValidation type="list" allowBlank="1" showInputMessage="1" showErrorMessage="1" sqref="AJ31:AK32 Z31:AA32" xr:uid="{00000000-0002-0000-0100-00000E000000}">
      <formula1>$AF$34:$AF$36</formula1>
    </dataValidation>
    <dataValidation type="list" allowBlank="1" showInputMessage="1" showErrorMessage="1" sqref="B2:M5" xr:uid="{9D9273CB-BE7E-4464-B560-8D5A9459A2BD}">
      <formula1>$AD$2:$AF$2</formula1>
    </dataValidation>
    <dataValidation type="list" allowBlank="1" showInputMessage="1" showErrorMessage="1" sqref="B18:F18" xr:uid="{00000000-0002-0000-0100-000009000000}">
      <formula1>$AH$18:$AH$24</formula1>
    </dataValidation>
    <dataValidation type="list" allowBlank="1" showInputMessage="1" showErrorMessage="1" sqref="B6:M11" xr:uid="{ACD2B6B0-92E3-4A54-82D6-897542ADD30F}">
      <formula1>$AD$4:$AD$9</formula1>
    </dataValidation>
  </dataValidations>
  <printOptions horizontalCentered="1"/>
  <pageMargins left="0.9055118110236221" right="0.51181102362204722" top="0.55118110236220474" bottom="0.55118110236220474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様式51</vt:lpstr>
      <vt:lpstr>記載要領</vt:lpstr>
      <vt:lpstr>記載要領!Print_Area</vt:lpstr>
      <vt:lpstr>様式51!Print_Area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2026-03-27T01:32:38Z</dcterms:created>
  <dcterms:modified xsi:type="dcterms:W3CDTF">2026-03-27T01:40:30Z</dcterms:modified>
</cp:coreProperties>
</file>